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28800" activeTab="0"/>
  </bookViews>
  <sheets>
    <sheet name="Année 21-22" sheetId="1" r:id="rId1"/>
  </sheets>
  <definedNames>
    <definedName name="_xlnm.Print_Area" localSheetId="0">'Année 21-22'!$A$1:$AN$52</definedName>
  </definedNames>
  <calcPr fullCalcOnLoad="1"/>
</workbook>
</file>

<file path=xl/sharedStrings.xml><?xml version="1.0" encoding="utf-8"?>
<sst xmlns="http://schemas.openxmlformats.org/spreadsheetml/2006/main" count="429" uniqueCount="125">
  <si>
    <t>SEPTEMBRE</t>
  </si>
  <si>
    <t>OCTOBRE</t>
  </si>
  <si>
    <t>NOVEMBRE</t>
  </si>
  <si>
    <t>DÉCEMBRE</t>
  </si>
  <si>
    <t>JANVIER</t>
  </si>
  <si>
    <t>MER</t>
  </si>
  <si>
    <t>SAM</t>
  </si>
  <si>
    <t>LUN</t>
  </si>
  <si>
    <t>JEU</t>
  </si>
  <si>
    <t>MAR</t>
  </si>
  <si>
    <t>TOUSSAINT</t>
  </si>
  <si>
    <t>D</t>
  </si>
  <si>
    <t>VEN</t>
  </si>
  <si>
    <t>NOËL</t>
  </si>
  <si>
    <t>FÉVRIER</t>
  </si>
  <si>
    <t>MARS</t>
  </si>
  <si>
    <t>AVRIL</t>
  </si>
  <si>
    <t>MAI</t>
  </si>
  <si>
    <t>JUIN</t>
  </si>
  <si>
    <t>FÊTE DU TRAVAIL</t>
  </si>
  <si>
    <t>VICTOIRE 1945</t>
  </si>
  <si>
    <t>L. PENTECÔTE</t>
  </si>
  <si>
    <t>L. DE PÂQUES</t>
  </si>
  <si>
    <t>ASCENSION</t>
  </si>
  <si>
    <t>Ecole de la Présentation</t>
  </si>
  <si>
    <t>Concertations Enseignants</t>
  </si>
  <si>
    <t>Réunoins de classes et Conseil d'établissement</t>
  </si>
  <si>
    <t>Week-end</t>
  </si>
  <si>
    <t>Journée Pédagogique</t>
  </si>
  <si>
    <t>Dimanche Autrement</t>
  </si>
  <si>
    <t>Temps forts</t>
  </si>
  <si>
    <t>Préparation sacrement dimanche Tout Simplement</t>
  </si>
  <si>
    <t>Jours fériés</t>
  </si>
  <si>
    <t>Vacances</t>
  </si>
  <si>
    <t>Dernière modification</t>
  </si>
  <si>
    <t>Opération Brioche papillons blancs</t>
  </si>
  <si>
    <t>Rentrée Scolaire</t>
  </si>
  <si>
    <t>16h45 réunion préparation Olympiades</t>
  </si>
  <si>
    <t>VACANCES</t>
  </si>
  <si>
    <t>Concertation VIR</t>
  </si>
  <si>
    <t>17H Rencontre Catéchistes</t>
  </si>
  <si>
    <t>C. Cycle élève + V + Passage</t>
  </si>
  <si>
    <t>alarme incendie 9h45</t>
  </si>
  <si>
    <t>C. Cycle Répartition</t>
  </si>
  <si>
    <t>Concertation</t>
  </si>
  <si>
    <t>Réunion parents CM2/6ème17h</t>
  </si>
  <si>
    <t>17H Rencontre Catéchistes Noël</t>
  </si>
  <si>
    <t>PORTES OUVERTES collège</t>
  </si>
  <si>
    <t>PORTES OUVERTES ECOLE</t>
  </si>
  <si>
    <t>C. Cycle APC</t>
  </si>
  <si>
    <t>Concertation + repas</t>
  </si>
  <si>
    <t>Photos de classes</t>
  </si>
  <si>
    <t xml:space="preserve"> Journée parents/profs collège</t>
  </si>
  <si>
    <t>Concertation Passage + V</t>
  </si>
  <si>
    <t>BOL DE RIZ</t>
  </si>
  <si>
    <t>Célébration de la resurrection</t>
  </si>
  <si>
    <t>PONT</t>
  </si>
  <si>
    <t>Concertation Répartition</t>
  </si>
  <si>
    <t>Fin des classes</t>
  </si>
  <si>
    <t>Théâtre CM2B</t>
  </si>
  <si>
    <t>Fête des Pères</t>
  </si>
  <si>
    <t>Projet: la Grande Lessive</t>
  </si>
  <si>
    <t>alarme intrusion 9h30</t>
  </si>
  <si>
    <t>CARNAVAL</t>
  </si>
  <si>
    <t>Jeudi Saint + Chemin de croix</t>
  </si>
  <si>
    <t>COMMANDES MATERIEL</t>
  </si>
  <si>
    <t>Projet Voile CM1A/ CM2B</t>
  </si>
  <si>
    <t>Réunions PS 16h45</t>
  </si>
  <si>
    <t>Rencontre CM2/ collège matin</t>
  </si>
  <si>
    <t>DTS</t>
  </si>
  <si>
    <t>D  T  S</t>
  </si>
  <si>
    <t>DIM</t>
  </si>
  <si>
    <t>OLYMPIADES MATERNELLE et PRIMAIRE</t>
  </si>
  <si>
    <t>Brevet Blanc collège</t>
  </si>
  <si>
    <t>17h Remise diplômes CM2</t>
  </si>
  <si>
    <t>19h Réunion 1ère communion à St François</t>
  </si>
  <si>
    <t>Célébration des Baptêmes</t>
  </si>
  <si>
    <t>17h15 AG de l'APEL</t>
  </si>
  <si>
    <t xml:space="preserve">Préparation Célébration de rentrée 17h </t>
  </si>
  <si>
    <t>C. Cycle</t>
  </si>
  <si>
    <t>ATELIERS ECOLO OH!</t>
  </si>
  <si>
    <t>Brevet blanc 3ème</t>
  </si>
  <si>
    <t>Brevet des collèges</t>
  </si>
  <si>
    <t>MAR.</t>
  </si>
  <si>
    <t>JEU.</t>
  </si>
  <si>
    <t>Programme 2023-2024</t>
  </si>
  <si>
    <t>DIM.</t>
  </si>
  <si>
    <t>MER.</t>
  </si>
  <si>
    <t>VEN.</t>
  </si>
  <si>
    <t>SAM.</t>
  </si>
  <si>
    <t>ARMISTICE 1919</t>
  </si>
  <si>
    <t>Début Carême</t>
  </si>
  <si>
    <t>LUN.</t>
  </si>
  <si>
    <t>Fin du Carême</t>
  </si>
  <si>
    <t>Mi-Carême</t>
  </si>
  <si>
    <t>Célébration</t>
  </si>
  <si>
    <t>KERMESSE</t>
  </si>
  <si>
    <t>Classe de Neige CM1A&amp;B&amp;C , CM2C</t>
  </si>
  <si>
    <t xml:space="preserve">Réunions 16h45 CM1 A, CM1B, CM2 A </t>
  </si>
  <si>
    <t>Réunions MS A, MS B 16h45</t>
  </si>
  <si>
    <t>Réunions CPA, CPB 16h45</t>
  </si>
  <si>
    <t>Réunions CM2B, CM1-CM2C 16h45</t>
  </si>
  <si>
    <t>Réunions CE1A,  CE1B  16h45</t>
  </si>
  <si>
    <t>Réunions GSA, GSB 16h45</t>
  </si>
  <si>
    <t>Réunions CE2A, CE2B 16h45</t>
  </si>
  <si>
    <t>Rentrée Paroissiale Grans</t>
  </si>
  <si>
    <t>C. Cycle élève + Ateliers</t>
  </si>
  <si>
    <t>9h Célébration de rentrée</t>
  </si>
  <si>
    <t>Réunion Classe découverte CP A&amp;B 16h45</t>
  </si>
  <si>
    <t>Conseil d'établi. 17h15</t>
  </si>
  <si>
    <t>alarme intrusion 9h45</t>
  </si>
  <si>
    <t>9h Célébration Présentation de Marie + Kermesse missionnaire</t>
  </si>
  <si>
    <t>ATELIERS DE NOËL + Repas de Noël</t>
  </si>
  <si>
    <t>Repas de Noël élèves</t>
  </si>
  <si>
    <t>Célébration de Noël</t>
  </si>
  <si>
    <t>17h Concert de Noël + Répétition Concert</t>
  </si>
  <si>
    <t>Bénédiction des cartables</t>
  </si>
  <si>
    <t xml:space="preserve">Préparation Célébration drésurrection 17h </t>
  </si>
  <si>
    <t xml:space="preserve"> Fête des mères + DTS</t>
  </si>
  <si>
    <t>Conseil d'école 17h15</t>
  </si>
  <si>
    <t>Réunion Classe découverte  CM2B 16h45</t>
  </si>
  <si>
    <t>Réunion Classe découverte     CM2A  CM1-CM2C 16h45</t>
  </si>
  <si>
    <t>Réunion Classe découverte  CM1 A&amp;B 16h45</t>
  </si>
  <si>
    <t>Classe découverte CP A&amp;B + brevet blanc 3ème</t>
  </si>
  <si>
    <t xml:space="preserve">Classe de neige CM2B </t>
  </si>
</sst>
</file>

<file path=xl/styles.xml><?xml version="1.0" encoding="utf-8"?>
<styleSheet xmlns="http://schemas.openxmlformats.org/spreadsheetml/2006/main">
  <numFmts count="1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5">
    <font>
      <sz val="11"/>
      <color indexed="8"/>
      <name val="Calibri"/>
      <family val="0"/>
    </font>
    <font>
      <b/>
      <sz val="11"/>
      <color indexed="9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5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6"/>
      <color indexed="9"/>
      <name val="Times New Roman"/>
      <family val="1"/>
    </font>
    <font>
      <sz val="22"/>
      <color indexed="8"/>
      <name val="Calibri"/>
      <family val="2"/>
    </font>
    <font>
      <b/>
      <sz val="16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6"/>
      <color rgb="FFFFFFFF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sz val="16"/>
      <color theme="0"/>
      <name val="Times New Roman"/>
      <family val="1"/>
    </font>
    <font>
      <sz val="16"/>
      <color theme="1"/>
      <name val="Calibri"/>
      <family val="2"/>
    </font>
    <font>
      <b/>
      <sz val="16"/>
      <color theme="0"/>
      <name val="Arial"/>
      <family val="2"/>
    </font>
    <font>
      <b/>
      <sz val="16"/>
      <color rgb="FF00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3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58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96"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3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63" fillId="39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/>
    </xf>
    <xf numFmtId="0" fontId="65" fillId="40" borderId="0" xfId="0" applyFont="1" applyFill="1" applyAlignment="1" applyProtection="1">
      <alignment horizontal="center" vertical="center"/>
      <protection/>
    </xf>
    <xf numFmtId="0" fontId="63" fillId="41" borderId="0" xfId="0" applyFont="1" applyFill="1" applyBorder="1" applyAlignment="1">
      <alignment horizontal="center" wrapText="1"/>
    </xf>
    <xf numFmtId="0" fontId="63" fillId="42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1" fillId="43" borderId="13" xfId="0" applyFont="1" applyFill="1" applyBorder="1" applyAlignment="1" applyProtection="1">
      <alignment horizontal="center" vertical="center"/>
      <protection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11" fillId="43" borderId="14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66" fillId="45" borderId="13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left" vertical="center"/>
      <protection/>
    </xf>
    <xf numFmtId="0" fontId="11" fillId="43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40" fillId="46" borderId="14" xfId="0" applyFont="1" applyFill="1" applyBorder="1" applyAlignment="1">
      <alignment horizontal="center" vertical="center" wrapText="1"/>
    </xf>
    <xf numFmtId="0" fontId="39" fillId="47" borderId="13" xfId="0" applyFont="1" applyFill="1" applyBorder="1" applyAlignment="1" applyProtection="1">
      <alignment horizontal="center" vertical="center"/>
      <protection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11" fillId="48" borderId="14" xfId="0" applyFont="1" applyFill="1" applyBorder="1" applyAlignment="1" applyProtection="1">
      <alignment horizontal="left" vertical="center"/>
      <protection/>
    </xf>
    <xf numFmtId="0" fontId="11" fillId="48" borderId="16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6" fillId="45" borderId="15" xfId="0" applyFont="1" applyFill="1" applyBorder="1" applyAlignment="1" applyProtection="1">
      <alignment horizontal="left" vertical="center"/>
      <protection/>
    </xf>
    <xf numFmtId="0" fontId="11" fillId="48" borderId="15" xfId="0" applyFont="1" applyFill="1" applyBorder="1" applyAlignment="1" applyProtection="1">
      <alignment horizontal="left" vertical="center"/>
      <protection/>
    </xf>
    <xf numFmtId="0" fontId="11" fillId="49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37" fillId="34" borderId="14" xfId="0" applyFont="1" applyFill="1" applyBorder="1" applyAlignment="1">
      <alignment horizontal="center" vertical="center" wrapText="1"/>
    </xf>
    <xf numFmtId="0" fontId="11" fillId="43" borderId="16" xfId="0" applyFont="1" applyFill="1" applyBorder="1" applyAlignment="1" applyProtection="1">
      <alignment horizontal="center" vertical="center"/>
      <protection/>
    </xf>
    <xf numFmtId="0" fontId="68" fillId="50" borderId="14" xfId="0" applyFont="1" applyFill="1" applyBorder="1" applyAlignment="1">
      <alignment horizontal="center" vertical="center" wrapText="1"/>
    </xf>
    <xf numFmtId="0" fontId="11" fillId="48" borderId="14" xfId="0" applyFont="1" applyFill="1" applyBorder="1" applyAlignment="1" applyProtection="1">
      <alignment horizontal="center" vertical="center"/>
      <protection/>
    </xf>
    <xf numFmtId="0" fontId="69" fillId="51" borderId="14" xfId="0" applyFont="1" applyFill="1" applyBorder="1" applyAlignment="1">
      <alignment horizontal="center" vertical="center" wrapText="1"/>
    </xf>
    <xf numFmtId="0" fontId="11" fillId="52" borderId="18" xfId="0" applyFont="1" applyFill="1" applyBorder="1" applyAlignment="1" applyProtection="1">
      <alignment horizontal="left" vertical="center"/>
      <protection/>
    </xf>
    <xf numFmtId="0" fontId="68" fillId="50" borderId="15" xfId="0" applyFont="1" applyFill="1" applyBorder="1" applyAlignment="1">
      <alignment horizontal="center" vertical="center" wrapText="1"/>
    </xf>
    <xf numFmtId="0" fontId="11" fillId="46" borderId="14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 applyProtection="1">
      <alignment horizontal="left" vertical="center"/>
      <protection/>
    </xf>
    <xf numFmtId="0" fontId="11" fillId="45" borderId="15" xfId="0" applyFont="1" applyFill="1" applyBorder="1" applyAlignment="1" applyProtection="1">
      <alignment horizontal="left" vertical="center"/>
      <protection/>
    </xf>
    <xf numFmtId="0" fontId="67" fillId="45" borderId="15" xfId="0" applyFont="1" applyFill="1" applyBorder="1" applyAlignment="1" applyProtection="1">
      <alignment horizontal="left" vertical="center"/>
      <protection/>
    </xf>
    <xf numFmtId="0" fontId="70" fillId="53" borderId="14" xfId="0" applyFont="1" applyFill="1" applyBorder="1" applyAlignment="1">
      <alignment horizontal="center" vertical="center"/>
    </xf>
    <xf numFmtId="0" fontId="11" fillId="48" borderId="18" xfId="0" applyFont="1" applyFill="1" applyBorder="1" applyAlignment="1" applyProtection="1">
      <alignment horizontal="left" vertical="center"/>
      <protection/>
    </xf>
    <xf numFmtId="0" fontId="66" fillId="54" borderId="19" xfId="0" applyFont="1" applyFill="1" applyBorder="1" applyAlignment="1">
      <alignment horizontal="center" vertical="center"/>
    </xf>
    <xf numFmtId="0" fontId="66" fillId="54" borderId="20" xfId="0" applyFont="1" applyFill="1" applyBorder="1" applyAlignment="1">
      <alignment horizontal="center" vertical="center"/>
    </xf>
    <xf numFmtId="0" fontId="66" fillId="38" borderId="14" xfId="0" applyFont="1" applyFill="1" applyBorder="1" applyAlignment="1">
      <alignment horizontal="center" vertical="center" wrapText="1"/>
    </xf>
    <xf numFmtId="0" fontId="11" fillId="55" borderId="14" xfId="0" applyFont="1" applyFill="1" applyBorder="1" applyAlignment="1" applyProtection="1">
      <alignment horizontal="center" vertical="center"/>
      <protection/>
    </xf>
    <xf numFmtId="0" fontId="11" fillId="46" borderId="14" xfId="0" applyFont="1" applyFill="1" applyBorder="1" applyAlignment="1">
      <alignment horizontal="center" vertical="center"/>
    </xf>
    <xf numFmtId="0" fontId="66" fillId="56" borderId="14" xfId="0" applyFont="1" applyFill="1" applyBorder="1" applyAlignment="1">
      <alignment vertical="center" wrapText="1"/>
    </xf>
    <xf numFmtId="0" fontId="37" fillId="57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71" fillId="41" borderId="21" xfId="0" applyFont="1" applyFill="1" applyBorder="1" applyAlignment="1">
      <alignment horizontal="center" vertical="center"/>
    </xf>
    <xf numFmtId="0" fontId="66" fillId="45" borderId="22" xfId="0" applyFont="1" applyFill="1" applyBorder="1" applyAlignment="1" applyProtection="1">
      <alignment horizontal="center" vertical="center"/>
      <protection/>
    </xf>
    <xf numFmtId="0" fontId="67" fillId="45" borderId="23" xfId="0" applyFont="1" applyFill="1" applyBorder="1" applyAlignment="1" applyProtection="1">
      <alignment horizontal="center" vertical="center"/>
      <protection/>
    </xf>
    <xf numFmtId="0" fontId="37" fillId="44" borderId="23" xfId="0" applyFont="1" applyFill="1" applyBorder="1" applyAlignment="1" applyProtection="1">
      <alignment horizontal="center" vertical="center"/>
      <protection/>
    </xf>
    <xf numFmtId="0" fontId="39" fillId="47" borderId="23" xfId="0" applyFont="1" applyFill="1" applyBorder="1" applyAlignment="1" applyProtection="1">
      <alignment horizontal="center" vertical="center"/>
      <protection/>
    </xf>
    <xf numFmtId="0" fontId="66" fillId="56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11" fillId="43" borderId="1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66" fillId="45" borderId="13" xfId="0" applyFont="1" applyFill="1" applyBorder="1" applyAlignment="1" applyProtection="1">
      <alignment horizontal="center" vertical="center"/>
      <protection/>
    </xf>
    <xf numFmtId="0" fontId="39" fillId="47" borderId="13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11" fillId="45" borderId="16" xfId="0" applyFont="1" applyFill="1" applyBorder="1" applyAlignment="1" applyProtection="1">
      <alignment horizontal="center" vertical="center"/>
      <protection/>
    </xf>
    <xf numFmtId="0" fontId="11" fillId="48" borderId="16" xfId="0" applyFont="1" applyFill="1" applyBorder="1" applyAlignment="1" applyProtection="1">
      <alignment horizontal="center" vertical="center"/>
      <protection/>
    </xf>
    <xf numFmtId="0" fontId="66" fillId="56" borderId="15" xfId="0" applyFont="1" applyFill="1" applyBorder="1" applyAlignment="1">
      <alignment vertical="center" wrapText="1"/>
    </xf>
    <xf numFmtId="0" fontId="11" fillId="46" borderId="14" xfId="0" applyFont="1" applyFill="1" applyBorder="1" applyAlignment="1" applyProtection="1">
      <alignment horizontal="center" vertical="center"/>
      <protection/>
    </xf>
    <xf numFmtId="0" fontId="37" fillId="52" borderId="15" xfId="0" applyFont="1" applyFill="1" applyBorder="1" applyAlignment="1" applyProtection="1">
      <alignment horizontal="left" vertical="center"/>
      <protection/>
    </xf>
    <xf numFmtId="0" fontId="11" fillId="43" borderId="25" xfId="0" applyFont="1" applyFill="1" applyBorder="1" applyAlignment="1" applyProtection="1">
      <alignment horizontal="center" vertical="center"/>
      <protection/>
    </xf>
    <xf numFmtId="0" fontId="11" fillId="43" borderId="14" xfId="0" applyFont="1" applyFill="1" applyBorder="1" applyAlignment="1" applyProtection="1">
      <alignment horizontal="center" vertical="center"/>
      <protection/>
    </xf>
    <xf numFmtId="0" fontId="11" fillId="45" borderId="14" xfId="0" applyFont="1" applyFill="1" applyBorder="1" applyAlignment="1" applyProtection="1">
      <alignment horizontal="center" vertical="center"/>
      <protection/>
    </xf>
    <xf numFmtId="0" fontId="11" fillId="45" borderId="23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6" fillId="45" borderId="27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39" fillId="47" borderId="26" xfId="0" applyFont="1" applyFill="1" applyBorder="1" applyAlignment="1" applyProtection="1">
      <alignment horizontal="center" vertical="center"/>
      <protection/>
    </xf>
    <xf numFmtId="0" fontId="11" fillId="48" borderId="27" xfId="0" applyFont="1" applyFill="1" applyBorder="1" applyAlignment="1" applyProtection="1">
      <alignment horizontal="center" vertical="center"/>
      <protection/>
    </xf>
    <xf numFmtId="0" fontId="11" fillId="43" borderId="28" xfId="0" applyFont="1" applyFill="1" applyBorder="1" applyAlignment="1" applyProtection="1">
      <alignment horizontal="center" vertical="center"/>
      <protection/>
    </xf>
    <xf numFmtId="0" fontId="37" fillId="44" borderId="2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66" fillId="45" borderId="28" xfId="0" applyFont="1" applyFill="1" applyBorder="1" applyAlignment="1" applyProtection="1">
      <alignment horizontal="center" vertical="center"/>
      <protection/>
    </xf>
    <xf numFmtId="0" fontId="67" fillId="45" borderId="29" xfId="0" applyFont="1" applyFill="1" applyBorder="1" applyAlignment="1" applyProtection="1">
      <alignment horizontal="center" vertical="center"/>
      <protection/>
    </xf>
    <xf numFmtId="0" fontId="67" fillId="45" borderId="30" xfId="0" applyFont="1" applyFill="1" applyBorder="1" applyAlignment="1" applyProtection="1">
      <alignment horizontal="left" vertical="center"/>
      <protection/>
    </xf>
    <xf numFmtId="0" fontId="66" fillId="45" borderId="31" xfId="0" applyFont="1" applyFill="1" applyBorder="1" applyAlignment="1" applyProtection="1">
      <alignment horizontal="center" vertical="center"/>
      <protection/>
    </xf>
    <xf numFmtId="0" fontId="39" fillId="47" borderId="32" xfId="0" applyFont="1" applyFill="1" applyBorder="1" applyAlignment="1" applyProtection="1">
      <alignment horizontal="center" vertical="center"/>
      <protection/>
    </xf>
    <xf numFmtId="0" fontId="11" fillId="48" borderId="3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43" borderId="29" xfId="0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43" borderId="32" xfId="0" applyFont="1" applyFill="1" applyBorder="1" applyAlignment="1" applyProtection="1">
      <alignment horizontal="center" vertical="center"/>
      <protection/>
    </xf>
    <xf numFmtId="0" fontId="13" fillId="43" borderId="3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3" fillId="43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66" fillId="39" borderId="14" xfId="0" applyFont="1" applyFill="1" applyBorder="1" applyAlignment="1">
      <alignment vertical="center" wrapText="1"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66" fillId="45" borderId="13" xfId="0" applyFont="1" applyFill="1" applyBorder="1" applyAlignment="1" applyProtection="1">
      <alignment horizontal="center" vertical="center"/>
      <protection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39" fillId="47" borderId="26" xfId="0" applyFont="1" applyFill="1" applyBorder="1" applyAlignment="1" applyProtection="1">
      <alignment horizontal="center" vertical="center"/>
      <protection/>
    </xf>
    <xf numFmtId="0" fontId="11" fillId="48" borderId="14" xfId="0" applyFont="1" applyFill="1" applyBorder="1" applyAlignment="1" applyProtection="1">
      <alignment horizontal="center" vertical="center"/>
      <protection/>
    </xf>
    <xf numFmtId="0" fontId="11" fillId="48" borderId="27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66" fillId="41" borderId="14" xfId="0" applyFont="1" applyFill="1" applyBorder="1" applyAlignment="1">
      <alignment vertical="center"/>
    </xf>
    <xf numFmtId="0" fontId="66" fillId="41" borderId="27" xfId="0" applyFont="1" applyFill="1" applyBorder="1" applyAlignment="1">
      <alignment vertical="center"/>
    </xf>
    <xf numFmtId="0" fontId="66" fillId="58" borderId="14" xfId="0" applyFont="1" applyFill="1" applyBorder="1" applyAlignment="1">
      <alignment vertical="center"/>
    </xf>
    <xf numFmtId="0" fontId="66" fillId="58" borderId="15" xfId="0" applyFont="1" applyFill="1" applyBorder="1" applyAlignment="1">
      <alignment vertical="center"/>
    </xf>
    <xf numFmtId="0" fontId="72" fillId="52" borderId="26" xfId="0" applyFont="1" applyFill="1" applyBorder="1" applyAlignment="1" applyProtection="1">
      <alignment horizontal="center" vertical="center"/>
      <protection/>
    </xf>
    <xf numFmtId="0" fontId="66" fillId="52" borderId="14" xfId="0" applyFont="1" applyFill="1" applyBorder="1" applyAlignment="1" applyProtection="1">
      <alignment horizontal="left" vertical="center"/>
      <protection/>
    </xf>
    <xf numFmtId="0" fontId="66" fillId="52" borderId="14" xfId="0" applyFont="1" applyFill="1" applyBorder="1" applyAlignment="1" applyProtection="1">
      <alignment horizontal="center" vertical="center"/>
      <protection/>
    </xf>
    <xf numFmtId="0" fontId="66" fillId="52" borderId="15" xfId="0" applyFont="1" applyFill="1" applyBorder="1" applyAlignment="1" applyProtection="1">
      <alignment horizontal="left" vertical="center"/>
      <protection/>
    </xf>
    <xf numFmtId="0" fontId="67" fillId="52" borderId="15" xfId="0" applyFont="1" applyFill="1" applyBorder="1" applyAlignment="1" applyProtection="1">
      <alignment horizontal="left" vertical="center"/>
      <protection/>
    </xf>
    <xf numFmtId="0" fontId="66" fillId="52" borderId="14" xfId="0" applyFont="1" applyFill="1" applyBorder="1" applyAlignment="1" applyProtection="1">
      <alignment horizontal="left" vertical="center"/>
      <protection/>
    </xf>
    <xf numFmtId="0" fontId="66" fillId="52" borderId="14" xfId="0" applyFont="1" applyFill="1" applyBorder="1" applyAlignment="1" applyProtection="1">
      <alignment horizontal="center" vertical="center"/>
      <protection/>
    </xf>
    <xf numFmtId="0" fontId="72" fillId="52" borderId="14" xfId="0" applyFont="1" applyFill="1" applyBorder="1" applyAlignment="1" applyProtection="1">
      <alignment horizontal="center" vertical="center"/>
      <protection/>
    </xf>
    <xf numFmtId="0" fontId="11" fillId="43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11" fillId="52" borderId="14" xfId="0" applyFont="1" applyFill="1" applyBorder="1" applyAlignment="1" applyProtection="1">
      <alignment horizontal="center" vertical="center"/>
      <protection/>
    </xf>
    <xf numFmtId="0" fontId="11" fillId="52" borderId="27" xfId="0" applyFont="1" applyFill="1" applyBorder="1" applyAlignment="1" applyProtection="1">
      <alignment horizontal="center" vertical="center"/>
      <protection/>
    </xf>
    <xf numFmtId="0" fontId="70" fillId="59" borderId="14" xfId="0" applyFont="1" applyFill="1" applyBorder="1" applyAlignment="1">
      <alignment horizontal="center" vertical="center"/>
    </xf>
    <xf numFmtId="0" fontId="68" fillId="60" borderId="14" xfId="0" applyFont="1" applyFill="1" applyBorder="1" applyAlignment="1">
      <alignment horizontal="center" vertical="center" wrapText="1"/>
    </xf>
    <xf numFmtId="0" fontId="11" fillId="43" borderId="15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6" fillId="56" borderId="14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 applyProtection="1">
      <alignment horizontal="left" vertical="center" wrapText="1"/>
      <protection/>
    </xf>
    <xf numFmtId="0" fontId="66" fillId="38" borderId="14" xfId="0" applyFont="1" applyFill="1" applyBorder="1" applyAlignment="1">
      <alignment vertical="center" wrapText="1"/>
    </xf>
    <xf numFmtId="0" fontId="66" fillId="38" borderId="16" xfId="0" applyFont="1" applyFill="1" applyBorder="1" applyAlignment="1">
      <alignment vertical="center" wrapText="1"/>
    </xf>
    <xf numFmtId="0" fontId="66" fillId="46" borderId="14" xfId="0" applyFont="1" applyFill="1" applyBorder="1" applyAlignment="1">
      <alignment horizontal="center" vertical="center"/>
    </xf>
    <xf numFmtId="0" fontId="66" fillId="45" borderId="27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11" fillId="48" borderId="14" xfId="0" applyFont="1" applyFill="1" applyBorder="1" applyAlignment="1" applyProtection="1">
      <alignment horizontal="center" vertical="center"/>
      <protection/>
    </xf>
    <xf numFmtId="0" fontId="72" fillId="52" borderId="26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3" fillId="43" borderId="12" xfId="0" applyFont="1" applyFill="1" applyBorder="1" applyAlignment="1" applyProtection="1">
      <alignment horizontal="center" vertical="center"/>
      <protection/>
    </xf>
    <xf numFmtId="0" fontId="70" fillId="53" borderId="14" xfId="0" applyFont="1" applyFill="1" applyBorder="1" applyAlignment="1">
      <alignment vertical="center" wrapText="1"/>
    </xf>
    <xf numFmtId="0" fontId="70" fillId="53" borderId="27" xfId="0" applyFont="1" applyFill="1" applyBorder="1" applyAlignment="1">
      <alignment vertical="center" wrapText="1"/>
    </xf>
    <xf numFmtId="0" fontId="66" fillId="45" borderId="14" xfId="0" applyFont="1" applyFill="1" applyBorder="1" applyAlignment="1" applyProtection="1">
      <alignment vertical="center"/>
      <protection/>
    </xf>
    <xf numFmtId="0" fontId="72" fillId="52" borderId="14" xfId="0" applyFont="1" applyFill="1" applyBorder="1" applyAlignment="1" applyProtection="1">
      <alignment horizontal="left" vertical="center"/>
      <protection/>
    </xf>
    <xf numFmtId="0" fontId="11" fillId="43" borderId="27" xfId="0" applyFont="1" applyFill="1" applyBorder="1" applyAlignment="1" applyProtection="1">
      <alignment vertical="center"/>
      <protection/>
    </xf>
    <xf numFmtId="0" fontId="72" fillId="52" borderId="26" xfId="0" applyFont="1" applyFill="1" applyBorder="1" applyAlignment="1" applyProtection="1">
      <alignment horizontal="center" vertical="center"/>
      <protection/>
    </xf>
    <xf numFmtId="0" fontId="67" fillId="57" borderId="14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vertical="center"/>
      <protection/>
    </xf>
    <xf numFmtId="0" fontId="66" fillId="56" borderId="19" xfId="0" applyFont="1" applyFill="1" applyBorder="1" applyAlignment="1">
      <alignment horizontal="center" vertical="center"/>
    </xf>
    <xf numFmtId="0" fontId="66" fillId="46" borderId="27" xfId="0" applyFont="1" applyFill="1" applyBorder="1" applyAlignment="1">
      <alignment vertical="center" wrapText="1"/>
    </xf>
    <xf numFmtId="0" fontId="11" fillId="52" borderId="27" xfId="0" applyFont="1" applyFill="1" applyBorder="1" applyAlignment="1" applyProtection="1">
      <alignment vertical="center"/>
      <protection/>
    </xf>
    <xf numFmtId="0" fontId="37" fillId="52" borderId="15" xfId="0" applyFont="1" applyFill="1" applyBorder="1" applyAlignment="1" applyProtection="1">
      <alignment horizontal="center" vertical="center"/>
      <protection/>
    </xf>
    <xf numFmtId="0" fontId="11" fillId="57" borderId="14" xfId="0" applyFont="1" applyFill="1" applyBorder="1" applyAlignment="1" applyProtection="1">
      <alignment horizontal="center" vertical="center"/>
      <protection/>
    </xf>
    <xf numFmtId="0" fontId="11" fillId="52" borderId="15" xfId="0" applyFont="1" applyFill="1" applyBorder="1" applyAlignment="1" applyProtection="1">
      <alignment horizontal="left" vertical="center"/>
      <protection/>
    </xf>
    <xf numFmtId="0" fontId="40" fillId="46" borderId="12" xfId="0" applyFont="1" applyFill="1" applyBorder="1" applyAlignment="1">
      <alignment horizontal="center" vertical="center" wrapText="1"/>
    </xf>
    <xf numFmtId="0" fontId="40" fillId="46" borderId="0" xfId="0" applyFont="1" applyFill="1" applyBorder="1" applyAlignment="1">
      <alignment horizontal="center" vertical="center" wrapText="1"/>
    </xf>
    <xf numFmtId="0" fontId="40" fillId="46" borderId="35" xfId="0" applyFont="1" applyFill="1" applyBorder="1" applyAlignment="1">
      <alignment horizontal="center" vertical="center" wrapText="1"/>
    </xf>
    <xf numFmtId="0" fontId="66" fillId="56" borderId="0" xfId="0" applyFont="1" applyFill="1" applyBorder="1" applyAlignment="1">
      <alignment vertical="center" wrapText="1"/>
    </xf>
    <xf numFmtId="0" fontId="66" fillId="56" borderId="38" xfId="0" applyFont="1" applyFill="1" applyBorder="1" applyAlignment="1">
      <alignment vertical="center" wrapText="1"/>
    </xf>
    <xf numFmtId="0" fontId="66" fillId="56" borderId="17" xfId="0" applyFont="1" applyFill="1" applyBorder="1" applyAlignment="1">
      <alignment vertical="center" wrapText="1"/>
    </xf>
    <xf numFmtId="0" fontId="42" fillId="52" borderId="14" xfId="0" applyFont="1" applyFill="1" applyBorder="1" applyAlignment="1" applyProtection="1">
      <alignment horizontal="left" vertical="center"/>
      <protection/>
    </xf>
    <xf numFmtId="0" fontId="42" fillId="52" borderId="14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vertical="center"/>
      <protection/>
    </xf>
    <xf numFmtId="0" fontId="11" fillId="0" borderId="39" xfId="0" applyFont="1" applyFill="1" applyBorder="1" applyAlignment="1" applyProtection="1">
      <alignment vertical="center"/>
      <protection/>
    </xf>
    <xf numFmtId="0" fontId="37" fillId="61" borderId="14" xfId="0" applyFont="1" applyFill="1" applyBorder="1" applyAlignment="1">
      <alignment horizontal="center" vertical="center" wrapText="1"/>
    </xf>
    <xf numFmtId="0" fontId="66" fillId="41" borderId="14" xfId="0" applyFont="1" applyFill="1" applyBorder="1" applyAlignment="1">
      <alignment horizontal="center" vertical="center"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66" fillId="45" borderId="27" xfId="0" applyFont="1" applyFill="1" applyBorder="1" applyAlignment="1" applyProtection="1">
      <alignment horizontal="center" vertical="center"/>
      <protection/>
    </xf>
    <xf numFmtId="0" fontId="39" fillId="47" borderId="26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11" fillId="45" borderId="14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11" fillId="43" borderId="14" xfId="0" applyFont="1" applyFill="1" applyBorder="1" applyAlignment="1" applyProtection="1">
      <alignment horizontal="center" vertical="center"/>
      <protection/>
    </xf>
    <xf numFmtId="0" fontId="72" fillId="52" borderId="26" xfId="0" applyFont="1" applyFill="1" applyBorder="1" applyAlignment="1" applyProtection="1">
      <alignment horizontal="center" vertical="center"/>
      <protection/>
    </xf>
    <xf numFmtId="0" fontId="69" fillId="62" borderId="14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66" fillId="38" borderId="14" xfId="0" applyFont="1" applyFill="1" applyBorder="1" applyAlignment="1">
      <alignment horizontal="center" vertical="center" wrapText="1"/>
    </xf>
    <xf numFmtId="0" fontId="66" fillId="46" borderId="14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11" fillId="48" borderId="14" xfId="0" applyFont="1" applyFill="1" applyBorder="1" applyAlignment="1" applyProtection="1">
      <alignment horizontal="center" vertical="center"/>
      <protection/>
    </xf>
    <xf numFmtId="0" fontId="11" fillId="48" borderId="27" xfId="0" applyFont="1" applyFill="1" applyBorder="1" applyAlignment="1" applyProtection="1">
      <alignment horizontal="center" vertical="center"/>
      <protection/>
    </xf>
    <xf numFmtId="0" fontId="66" fillId="52" borderId="27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11" fillId="43" borderId="14" xfId="0" applyFont="1" applyFill="1" applyBorder="1" applyAlignment="1" applyProtection="1">
      <alignment horizontal="center" vertical="center"/>
      <protection/>
    </xf>
    <xf numFmtId="0" fontId="66" fillId="46" borderId="14" xfId="0" applyFont="1" applyFill="1" applyBorder="1" applyAlignment="1">
      <alignment horizontal="center" vertical="center"/>
    </xf>
    <xf numFmtId="0" fontId="11" fillId="57" borderId="26" xfId="0" applyFont="1" applyFill="1" applyBorder="1" applyAlignment="1" applyProtection="1">
      <alignment vertical="center"/>
      <protection/>
    </xf>
    <xf numFmtId="0" fontId="37" fillId="57" borderId="14" xfId="0" applyFont="1" applyFill="1" applyBorder="1" applyAlignment="1" applyProtection="1">
      <alignment vertical="center"/>
      <protection/>
    </xf>
    <xf numFmtId="0" fontId="66" fillId="45" borderId="15" xfId="0" applyFont="1" applyFill="1" applyBorder="1" applyAlignment="1" applyProtection="1">
      <alignment vertical="center"/>
      <protection/>
    </xf>
    <xf numFmtId="0" fontId="66" fillId="58" borderId="14" xfId="0" applyFont="1" applyFill="1" applyBorder="1" applyAlignment="1" applyProtection="1">
      <alignment horizontal="center" vertical="center"/>
      <protection/>
    </xf>
    <xf numFmtId="0" fontId="66" fillId="58" borderId="15" xfId="0" applyFont="1" applyFill="1" applyBorder="1" applyAlignment="1">
      <alignment horizontal="center" vertical="center" wrapText="1"/>
    </xf>
    <xf numFmtId="0" fontId="66" fillId="63" borderId="14" xfId="0" applyFont="1" applyFill="1" applyBorder="1" applyAlignment="1">
      <alignment vertical="center" wrapText="1"/>
    </xf>
    <xf numFmtId="0" fontId="66" fillId="58" borderId="12" xfId="0" applyFont="1" applyFill="1" applyBorder="1" applyAlignment="1">
      <alignment horizontal="center" vertical="center"/>
    </xf>
    <xf numFmtId="0" fontId="66" fillId="45" borderId="36" xfId="0" applyFont="1" applyFill="1" applyBorder="1" applyAlignment="1" applyProtection="1">
      <alignment horizontal="center" vertical="center"/>
      <protection/>
    </xf>
    <xf numFmtId="0" fontId="66" fillId="45" borderId="28" xfId="0" applyFont="1" applyFill="1" applyBorder="1" applyAlignment="1" applyProtection="1">
      <alignment horizontal="center" vertical="center"/>
      <protection/>
    </xf>
    <xf numFmtId="0" fontId="66" fillId="45" borderId="25" xfId="0" applyFont="1" applyFill="1" applyBorder="1" applyAlignment="1" applyProtection="1">
      <alignment horizontal="center" vertical="center"/>
      <protection/>
    </xf>
    <xf numFmtId="0" fontId="67" fillId="45" borderId="12" xfId="0" applyFont="1" applyFill="1" applyBorder="1" applyAlignment="1" applyProtection="1">
      <alignment horizontal="center" vertical="center"/>
      <protection/>
    </xf>
    <xf numFmtId="0" fontId="67" fillId="57" borderId="15" xfId="0" applyFont="1" applyFill="1" applyBorder="1" applyAlignment="1" applyProtection="1">
      <alignment horizontal="left" vertical="center"/>
      <protection/>
    </xf>
    <xf numFmtId="0" fontId="66" fillId="57" borderId="26" xfId="0" applyFont="1" applyFill="1" applyBorder="1" applyAlignment="1" applyProtection="1">
      <alignment horizontal="center" vertical="center"/>
      <protection/>
    </xf>
    <xf numFmtId="0" fontId="67" fillId="57" borderId="15" xfId="0" applyFont="1" applyFill="1" applyBorder="1" applyAlignment="1" applyProtection="1">
      <alignment horizontal="center" vertical="center"/>
      <protection/>
    </xf>
    <xf numFmtId="0" fontId="67" fillId="47" borderId="26" xfId="0" applyFont="1" applyFill="1" applyBorder="1" applyAlignment="1" applyProtection="1">
      <alignment horizontal="center" vertical="center"/>
      <protection/>
    </xf>
    <xf numFmtId="0" fontId="66" fillId="46" borderId="14" xfId="0" applyFont="1" applyFill="1" applyBorder="1" applyAlignment="1">
      <alignment vertical="center" wrapText="1"/>
    </xf>
    <xf numFmtId="0" fontId="71" fillId="46" borderId="21" xfId="0" applyFont="1" applyFill="1" applyBorder="1" applyAlignment="1">
      <alignment horizontal="center" vertical="center"/>
    </xf>
    <xf numFmtId="0" fontId="72" fillId="52" borderId="26" xfId="0" applyFont="1" applyFill="1" applyBorder="1" applyAlignment="1" applyProtection="1">
      <alignment horizontal="center" vertical="center"/>
      <protection/>
    </xf>
    <xf numFmtId="0" fontId="37" fillId="44" borderId="14" xfId="0" applyFont="1" applyFill="1" applyBorder="1" applyAlignment="1" applyProtection="1">
      <alignment vertical="center"/>
      <protection/>
    </xf>
    <xf numFmtId="0" fontId="66" fillId="56" borderId="12" xfId="0" applyFont="1" applyFill="1" applyBorder="1" applyAlignment="1">
      <alignment vertical="center" wrapText="1"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1" fillId="52" borderId="18" xfId="0" applyFont="1" applyFill="1" applyBorder="1" applyAlignment="1" applyProtection="1">
      <alignment horizontal="left" vertical="center" wrapText="1"/>
      <protection/>
    </xf>
    <xf numFmtId="0" fontId="72" fillId="46" borderId="14" xfId="0" applyFont="1" applyFill="1" applyBorder="1" applyAlignment="1">
      <alignment vertical="center" wrapText="1"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39" fillId="47" borderId="26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11" fillId="48" borderId="27" xfId="0" applyFont="1" applyFill="1" applyBorder="1" applyAlignment="1" applyProtection="1">
      <alignment horizontal="center" vertical="center"/>
      <protection/>
    </xf>
    <xf numFmtId="0" fontId="37" fillId="46" borderId="14" xfId="0" applyFont="1" applyFill="1" applyBorder="1" applyAlignment="1">
      <alignment horizontal="center" vertical="center" wrapText="1"/>
    </xf>
    <xf numFmtId="0" fontId="11" fillId="43" borderId="16" xfId="0" applyFont="1" applyFill="1" applyBorder="1" applyAlignment="1" applyProtection="1">
      <alignment vertical="center"/>
      <protection/>
    </xf>
    <xf numFmtId="0" fontId="70" fillId="64" borderId="14" xfId="0" applyFont="1" applyFill="1" applyBorder="1" applyAlignment="1">
      <alignment vertical="center" wrapText="1"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69" fillId="52" borderId="0" xfId="0" applyFont="1" applyFill="1" applyBorder="1" applyAlignment="1" applyProtection="1">
      <alignment horizontal="left" vertical="center"/>
      <protection/>
    </xf>
    <xf numFmtId="0" fontId="39" fillId="47" borderId="26" xfId="0" applyFont="1" applyFill="1" applyBorder="1" applyAlignment="1" applyProtection="1">
      <alignment vertical="center"/>
      <protection/>
    </xf>
    <xf numFmtId="0" fontId="11" fillId="48" borderId="14" xfId="0" applyFont="1" applyFill="1" applyBorder="1" applyAlignment="1" applyProtection="1">
      <alignment vertical="center"/>
      <protection/>
    </xf>
    <xf numFmtId="0" fontId="11" fillId="48" borderId="27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67" fillId="47" borderId="14" xfId="0" applyFont="1" applyFill="1" applyBorder="1" applyAlignment="1" applyProtection="1">
      <alignment horizontal="center" vertical="center"/>
      <protection/>
    </xf>
    <xf numFmtId="0" fontId="14" fillId="44" borderId="12" xfId="0" applyFont="1" applyFill="1" applyBorder="1" applyAlignment="1" applyProtection="1">
      <alignment horizontal="center" vertical="center"/>
      <protection/>
    </xf>
    <xf numFmtId="0" fontId="14" fillId="44" borderId="29" xfId="0" applyFont="1" applyFill="1" applyBorder="1" applyAlignment="1" applyProtection="1">
      <alignment horizontal="center" vertical="center"/>
      <protection/>
    </xf>
    <xf numFmtId="0" fontId="37" fillId="44" borderId="12" xfId="0" applyFont="1" applyFill="1" applyBorder="1" applyAlignment="1" applyProtection="1">
      <alignment horizontal="center" vertical="center"/>
      <protection/>
    </xf>
    <xf numFmtId="0" fontId="66" fillId="56" borderId="15" xfId="0" applyFont="1" applyFill="1" applyBorder="1" applyAlignment="1">
      <alignment vertical="center"/>
    </xf>
    <xf numFmtId="0" fontId="66" fillId="56" borderId="37" xfId="0" applyFont="1" applyFill="1" applyBorder="1" applyAlignment="1">
      <alignment vertical="center"/>
    </xf>
    <xf numFmtId="0" fontId="66" fillId="38" borderId="15" xfId="0" applyFont="1" applyFill="1" applyBorder="1" applyAlignment="1">
      <alignment horizontal="center" vertical="center" wrapText="1"/>
    </xf>
    <xf numFmtId="0" fontId="66" fillId="56" borderId="14" xfId="0" applyFont="1" applyFill="1" applyBorder="1" applyAlignment="1">
      <alignment horizontal="center" vertical="center" wrapText="1"/>
    </xf>
    <xf numFmtId="0" fontId="66" fillId="39" borderId="14" xfId="0" applyFont="1" applyFill="1" applyBorder="1" applyAlignment="1">
      <alignment horizontal="center" vertical="center" wrapText="1"/>
    </xf>
    <xf numFmtId="0" fontId="11" fillId="49" borderId="26" xfId="0" applyFont="1" applyFill="1" applyBorder="1" applyAlignment="1" applyProtection="1">
      <alignment horizontal="center" vertical="center"/>
      <protection/>
    </xf>
    <xf numFmtId="0" fontId="37" fillId="49" borderId="14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67" fillId="65" borderId="14" xfId="0" applyFont="1" applyFill="1" applyBorder="1" applyAlignment="1">
      <alignment horizontal="center" vertical="center"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66" fillId="45" borderId="27" xfId="0" applyFont="1" applyFill="1" applyBorder="1" applyAlignment="1" applyProtection="1">
      <alignment horizontal="center" vertical="center"/>
      <protection/>
    </xf>
    <xf numFmtId="0" fontId="39" fillId="47" borderId="26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11" fillId="52" borderId="14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66" fillId="38" borderId="15" xfId="0" applyFont="1" applyFill="1" applyBorder="1" applyAlignment="1">
      <alignment horizontal="center" vertical="center" wrapText="1"/>
    </xf>
    <xf numFmtId="0" fontId="72" fillId="52" borderId="26" xfId="0" applyFont="1" applyFill="1" applyBorder="1" applyAlignment="1" applyProtection="1">
      <alignment horizontal="center" vertical="center"/>
      <protection/>
    </xf>
    <xf numFmtId="0" fontId="66" fillId="52" borderId="27" xfId="0" applyFont="1" applyFill="1" applyBorder="1" applyAlignment="1" applyProtection="1">
      <alignment horizontal="center" vertical="center"/>
      <protection/>
    </xf>
    <xf numFmtId="0" fontId="72" fillId="57" borderId="26" xfId="0" applyFont="1" applyFill="1" applyBorder="1" applyAlignment="1" applyProtection="1">
      <alignment horizontal="center" vertical="center"/>
      <protection/>
    </xf>
    <xf numFmtId="0" fontId="66" fillId="52" borderId="14" xfId="0" applyFont="1" applyFill="1" applyBorder="1" applyAlignment="1" applyProtection="1">
      <alignment horizontal="center" vertical="center"/>
      <protection/>
    </xf>
    <xf numFmtId="0" fontId="66" fillId="56" borderId="20" xfId="0" applyFont="1" applyFill="1" applyBorder="1" applyAlignment="1">
      <alignment horizontal="center" vertical="center"/>
    </xf>
    <xf numFmtId="0" fontId="66" fillId="38" borderId="14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 applyProtection="1">
      <alignment horizontal="center" vertical="center"/>
      <protection/>
    </xf>
    <xf numFmtId="0" fontId="11" fillId="48" borderId="27" xfId="0" applyFont="1" applyFill="1" applyBorder="1" applyAlignment="1" applyProtection="1">
      <alignment horizontal="center" vertical="center"/>
      <protection/>
    </xf>
    <xf numFmtId="0" fontId="39" fillId="52" borderId="13" xfId="0" applyFont="1" applyFill="1" applyBorder="1" applyAlignment="1" applyProtection="1">
      <alignment horizontal="center" vertical="center"/>
      <protection/>
    </xf>
    <xf numFmtId="0" fontId="39" fillId="52" borderId="14" xfId="0" applyFont="1" applyFill="1" applyBorder="1" applyAlignment="1" applyProtection="1">
      <alignment horizontal="center" vertical="center"/>
      <protection/>
    </xf>
    <xf numFmtId="0" fontId="66" fillId="56" borderId="0" xfId="0" applyFont="1" applyFill="1" applyBorder="1" applyAlignment="1">
      <alignment horizontal="center" vertical="center" wrapText="1"/>
    </xf>
    <xf numFmtId="0" fontId="66" fillId="45" borderId="27" xfId="0" applyFont="1" applyFill="1" applyBorder="1" applyAlignment="1" applyProtection="1">
      <alignment vertical="center"/>
      <protection/>
    </xf>
    <xf numFmtId="0" fontId="67" fillId="45" borderId="14" xfId="0" applyFont="1" applyFill="1" applyBorder="1" applyAlignment="1" applyProtection="1">
      <alignment vertical="center"/>
      <protection/>
    </xf>
    <xf numFmtId="0" fontId="66" fillId="66" borderId="14" xfId="0" applyFont="1" applyFill="1" applyBorder="1" applyAlignment="1" applyProtection="1">
      <alignment horizontal="left" vertical="center"/>
      <protection/>
    </xf>
    <xf numFmtId="0" fontId="66" fillId="52" borderId="27" xfId="0" applyFont="1" applyFill="1" applyBorder="1" applyAlignment="1" applyProtection="1">
      <alignment vertical="center"/>
      <protection/>
    </xf>
    <xf numFmtId="0" fontId="66" fillId="46" borderId="37" xfId="0" applyFont="1" applyFill="1" applyBorder="1" applyAlignment="1" applyProtection="1">
      <alignment vertical="center"/>
      <protection/>
    </xf>
    <xf numFmtId="0" fontId="66" fillId="66" borderId="27" xfId="0" applyFont="1" applyFill="1" applyBorder="1" applyAlignment="1" applyProtection="1">
      <alignment vertical="center"/>
      <protection/>
    </xf>
    <xf numFmtId="0" fontId="11" fillId="66" borderId="14" xfId="0" applyFont="1" applyFill="1" applyBorder="1" applyAlignment="1" applyProtection="1">
      <alignment vertical="center"/>
      <protection/>
    </xf>
    <xf numFmtId="0" fontId="11" fillId="52" borderId="15" xfId="0" applyFont="1" applyFill="1" applyBorder="1" applyAlignment="1" applyProtection="1">
      <alignment vertical="center"/>
      <protection/>
    </xf>
    <xf numFmtId="0" fontId="11" fillId="52" borderId="26" xfId="0" applyFont="1" applyFill="1" applyBorder="1" applyAlignment="1" applyProtection="1">
      <alignment vertical="center"/>
      <protection/>
    </xf>
    <xf numFmtId="0" fontId="37" fillId="52" borderId="12" xfId="0" applyFont="1" applyFill="1" applyBorder="1" applyAlignment="1" applyProtection="1">
      <alignment horizontal="left" vertical="center"/>
      <protection/>
    </xf>
    <xf numFmtId="0" fontId="11" fillId="52" borderId="35" xfId="0" applyFont="1" applyFill="1" applyBorder="1" applyAlignment="1" applyProtection="1">
      <alignment horizontal="center" vertical="center"/>
      <protection/>
    </xf>
    <xf numFmtId="0" fontId="69" fillId="57" borderId="14" xfId="0" applyFont="1" applyFill="1" applyBorder="1" applyAlignment="1" applyProtection="1">
      <alignment horizontal="center" vertical="center"/>
      <protection/>
    </xf>
    <xf numFmtId="0" fontId="72" fillId="57" borderId="14" xfId="0" applyFont="1" applyFill="1" applyBorder="1" applyAlignment="1" applyProtection="1">
      <alignment horizontal="left" vertical="center"/>
      <protection/>
    </xf>
    <xf numFmtId="0" fontId="72" fillId="57" borderId="1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vertical="center"/>
      <protection/>
    </xf>
    <xf numFmtId="0" fontId="66" fillId="46" borderId="14" xfId="0" applyFont="1" applyFill="1" applyBorder="1" applyAlignment="1" applyProtection="1">
      <alignment vertical="center"/>
      <protection/>
    </xf>
    <xf numFmtId="0" fontId="66" fillId="46" borderId="27" xfId="0" applyFont="1" applyFill="1" applyBorder="1" applyAlignment="1" applyProtection="1">
      <alignment vertical="center"/>
      <protection/>
    </xf>
    <xf numFmtId="0" fontId="66" fillId="46" borderId="15" xfId="0" applyFont="1" applyFill="1" applyBorder="1" applyAlignment="1" applyProtection="1">
      <alignment vertical="center"/>
      <protection/>
    </xf>
    <xf numFmtId="0" fontId="66" fillId="58" borderId="0" xfId="0" applyFont="1" applyFill="1" applyBorder="1" applyAlignment="1" applyProtection="1">
      <alignment horizontal="center" vertical="center"/>
      <protection/>
    </xf>
    <xf numFmtId="0" fontId="67" fillId="45" borderId="12" xfId="0" applyFont="1" applyFill="1" applyBorder="1" applyAlignment="1" applyProtection="1">
      <alignment vertical="center"/>
      <protection/>
    </xf>
    <xf numFmtId="0" fontId="67" fillId="45" borderId="0" xfId="0" applyFont="1" applyFill="1" applyBorder="1" applyAlignment="1" applyProtection="1">
      <alignment horizontal="left" vertical="center"/>
      <protection/>
    </xf>
    <xf numFmtId="0" fontId="67" fillId="45" borderId="40" xfId="0" applyFont="1" applyFill="1" applyBorder="1" applyAlignment="1" applyProtection="1">
      <alignment horizontal="left" vertical="center"/>
      <protection/>
    </xf>
    <xf numFmtId="0" fontId="39" fillId="47" borderId="14" xfId="0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11" fillId="43" borderId="12" xfId="0" applyFont="1" applyFill="1" applyBorder="1" applyAlignment="1" applyProtection="1">
      <alignment horizontal="center" vertical="center"/>
      <protection/>
    </xf>
    <xf numFmtId="0" fontId="66" fillId="67" borderId="15" xfId="0" applyFont="1" applyFill="1" applyBorder="1" applyAlignment="1" applyProtection="1">
      <alignment horizontal="left" vertical="center"/>
      <protection/>
    </xf>
    <xf numFmtId="0" fontId="66" fillId="57" borderId="26" xfId="0" applyFont="1" applyFill="1" applyBorder="1" applyAlignment="1" applyProtection="1">
      <alignment vertical="center"/>
      <protection/>
    </xf>
    <xf numFmtId="0" fontId="67" fillId="57" borderId="14" xfId="0" applyFont="1" applyFill="1" applyBorder="1" applyAlignment="1" applyProtection="1">
      <alignment vertical="center"/>
      <protection/>
    </xf>
    <xf numFmtId="0" fontId="66" fillId="38" borderId="25" xfId="0" applyFont="1" applyFill="1" applyBorder="1" applyAlignment="1">
      <alignment horizontal="center" vertical="center" wrapText="1"/>
    </xf>
    <xf numFmtId="0" fontId="66" fillId="46" borderId="41" xfId="0" applyFont="1" applyFill="1" applyBorder="1" applyAlignment="1">
      <alignment vertical="center"/>
    </xf>
    <xf numFmtId="0" fontId="66" fillId="67" borderId="42" xfId="0" applyFont="1" applyFill="1" applyBorder="1" applyAlignment="1" applyProtection="1">
      <alignment horizontal="left" vertical="center"/>
      <protection/>
    </xf>
    <xf numFmtId="0" fontId="69" fillId="66" borderId="14" xfId="0" applyFont="1" applyFill="1" applyBorder="1" applyAlignment="1" applyProtection="1">
      <alignment horizontal="center" vertical="center"/>
      <protection/>
    </xf>
    <xf numFmtId="0" fontId="69" fillId="66" borderId="14" xfId="0" applyFont="1" applyFill="1" applyBorder="1" applyAlignment="1" applyProtection="1">
      <alignment vertical="center"/>
      <protection/>
    </xf>
    <xf numFmtId="0" fontId="72" fillId="52" borderId="26" xfId="0" applyFont="1" applyFill="1" applyBorder="1" applyAlignment="1" applyProtection="1">
      <alignment vertical="center"/>
      <protection/>
    </xf>
    <xf numFmtId="0" fontId="66" fillId="39" borderId="27" xfId="0" applyFont="1" applyFill="1" applyBorder="1" applyAlignment="1">
      <alignment vertical="center" wrapText="1"/>
    </xf>
    <xf numFmtId="0" fontId="66" fillId="56" borderId="27" xfId="0" applyFont="1" applyFill="1" applyBorder="1" applyAlignment="1">
      <alignment vertical="center" wrapText="1"/>
    </xf>
    <xf numFmtId="0" fontId="66" fillId="56" borderId="37" xfId="0" applyFont="1" applyFill="1" applyBorder="1" applyAlignment="1">
      <alignment vertical="center" wrapText="1"/>
    </xf>
    <xf numFmtId="0" fontId="11" fillId="46" borderId="14" xfId="0" applyFont="1" applyFill="1" applyBorder="1" applyAlignment="1" applyProtection="1">
      <alignment horizontal="center" vertical="center" wrapText="1"/>
      <protection/>
    </xf>
    <xf numFmtId="0" fontId="11" fillId="46" borderId="27" xfId="0" applyFont="1" applyFill="1" applyBorder="1" applyAlignment="1" applyProtection="1">
      <alignment horizontal="center" vertical="center"/>
      <protection/>
    </xf>
    <xf numFmtId="0" fontId="11" fillId="52" borderId="26" xfId="0" applyFont="1" applyFill="1" applyBorder="1" applyAlignment="1" applyProtection="1">
      <alignment horizontal="center" vertical="center"/>
      <protection/>
    </xf>
    <xf numFmtId="0" fontId="66" fillId="46" borderId="25" xfId="0" applyFont="1" applyFill="1" applyBorder="1" applyAlignment="1">
      <alignment horizontal="center" vertical="center" wrapText="1"/>
    </xf>
    <xf numFmtId="0" fontId="11" fillId="68" borderId="12" xfId="0" applyFont="1" applyFill="1" applyBorder="1" applyAlignment="1" applyProtection="1">
      <alignment horizontal="center" vertical="center"/>
      <protection/>
    </xf>
    <xf numFmtId="0" fontId="68" fillId="60" borderId="15" xfId="0" applyFont="1" applyFill="1" applyBorder="1" applyAlignment="1">
      <alignment horizontal="center" vertical="center" wrapText="1"/>
    </xf>
    <xf numFmtId="0" fontId="66" fillId="69" borderId="12" xfId="0" applyFont="1" applyFill="1" applyBorder="1" applyAlignment="1">
      <alignment vertical="center" wrapText="1"/>
    </xf>
    <xf numFmtId="0" fontId="66" fillId="69" borderId="35" xfId="0" applyFont="1" applyFill="1" applyBorder="1" applyAlignment="1">
      <alignment vertical="center" wrapText="1"/>
    </xf>
    <xf numFmtId="0" fontId="66" fillId="56" borderId="35" xfId="0" applyFont="1" applyFill="1" applyBorder="1" applyAlignment="1">
      <alignment vertical="center" wrapText="1"/>
    </xf>
    <xf numFmtId="0" fontId="70" fillId="59" borderId="14" xfId="0" applyFont="1" applyFill="1" applyBorder="1" applyAlignment="1">
      <alignment vertical="center" wrapText="1"/>
    </xf>
    <xf numFmtId="0" fontId="66" fillId="46" borderId="15" xfId="0" applyFont="1" applyFill="1" applyBorder="1" applyAlignment="1">
      <alignment vertical="center" wrapText="1"/>
    </xf>
    <xf numFmtId="0" fontId="66" fillId="46" borderId="16" xfId="0" applyFont="1" applyFill="1" applyBorder="1" applyAlignment="1">
      <alignment vertical="center" wrapText="1"/>
    </xf>
    <xf numFmtId="0" fontId="66" fillId="70" borderId="14" xfId="0" applyFont="1" applyFill="1" applyBorder="1" applyAlignment="1">
      <alignment vertical="center"/>
    </xf>
    <xf numFmtId="0" fontId="66" fillId="70" borderId="27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6" fillId="56" borderId="12" xfId="0" applyFont="1" applyFill="1" applyBorder="1" applyAlignment="1">
      <alignment horizontal="center" vertical="center" wrapText="1"/>
    </xf>
    <xf numFmtId="0" fontId="66" fillId="56" borderId="35" xfId="0" applyFont="1" applyFill="1" applyBorder="1" applyAlignment="1">
      <alignment horizontal="center" vertical="center" wrapText="1"/>
    </xf>
    <xf numFmtId="0" fontId="66" fillId="63" borderId="14" xfId="0" applyFont="1" applyFill="1" applyBorder="1" applyAlignment="1">
      <alignment horizontal="center" vertical="center" wrapText="1"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11" fillId="43" borderId="39" xfId="0" applyFont="1" applyFill="1" applyBorder="1" applyAlignment="1" applyProtection="1">
      <alignment horizontal="center" vertical="center"/>
      <protection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37" fillId="44" borderId="15" xfId="0" applyFont="1" applyFill="1" applyBorder="1" applyAlignment="1" applyProtection="1">
      <alignment horizontal="center" vertical="center"/>
      <protection/>
    </xf>
    <xf numFmtId="0" fontId="72" fillId="71" borderId="14" xfId="0" applyFont="1" applyFill="1" applyBorder="1" applyAlignment="1">
      <alignment horizontal="center" vertical="center" wrapText="1"/>
    </xf>
    <xf numFmtId="0" fontId="72" fillId="71" borderId="16" xfId="0" applyFont="1" applyFill="1" applyBorder="1" applyAlignment="1">
      <alignment horizontal="center" vertical="center" wrapText="1"/>
    </xf>
    <xf numFmtId="0" fontId="72" fillId="71" borderId="15" xfId="0" applyFont="1" applyFill="1" applyBorder="1" applyAlignment="1">
      <alignment horizontal="center" vertical="center" wrapText="1"/>
    </xf>
    <xf numFmtId="0" fontId="72" fillId="71" borderId="17" xfId="0" applyFont="1" applyFill="1" applyBorder="1" applyAlignment="1">
      <alignment horizontal="center" vertical="center" wrapText="1"/>
    </xf>
    <xf numFmtId="0" fontId="66" fillId="38" borderId="14" xfId="0" applyFont="1" applyFill="1" applyBorder="1" applyAlignment="1">
      <alignment horizontal="center" vertical="center" wrapText="1"/>
    </xf>
    <xf numFmtId="0" fontId="66" fillId="38" borderId="16" xfId="0" applyFont="1" applyFill="1" applyBorder="1" applyAlignment="1">
      <alignment horizontal="center" vertical="center" wrapText="1"/>
    </xf>
    <xf numFmtId="0" fontId="37" fillId="44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72" fillId="52" borderId="13" xfId="0" applyFont="1" applyFill="1" applyBorder="1" applyAlignment="1" applyProtection="1">
      <alignment horizontal="center" vertical="center"/>
      <protection/>
    </xf>
    <xf numFmtId="0" fontId="72" fillId="52" borderId="24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67" fillId="45" borderId="15" xfId="0" applyFont="1" applyFill="1" applyBorder="1" applyAlignment="1" applyProtection="1">
      <alignment horizontal="center" vertical="center"/>
      <protection/>
    </xf>
    <xf numFmtId="0" fontId="11" fillId="45" borderId="14" xfId="0" applyFont="1" applyFill="1" applyBorder="1" applyAlignment="1" applyProtection="1">
      <alignment horizontal="center" vertical="center"/>
      <protection/>
    </xf>
    <xf numFmtId="0" fontId="11" fillId="45" borderId="27" xfId="0" applyFont="1" applyFill="1" applyBorder="1" applyAlignment="1" applyProtection="1">
      <alignment horizontal="center" vertical="center"/>
      <protection/>
    </xf>
    <xf numFmtId="0" fontId="11" fillId="45" borderId="15" xfId="0" applyFont="1" applyFill="1" applyBorder="1" applyAlignment="1" applyProtection="1">
      <alignment horizontal="center" vertical="center"/>
      <protection/>
    </xf>
    <xf numFmtId="0" fontId="11" fillId="45" borderId="37" xfId="0" applyFont="1" applyFill="1" applyBorder="1" applyAlignment="1" applyProtection="1">
      <alignment horizontal="center" vertical="center"/>
      <protection/>
    </xf>
    <xf numFmtId="0" fontId="66" fillId="46" borderId="14" xfId="0" applyFont="1" applyFill="1" applyBorder="1" applyAlignment="1">
      <alignment horizontal="center" vertical="center"/>
    </xf>
    <xf numFmtId="0" fontId="66" fillId="46" borderId="27" xfId="0" applyFont="1" applyFill="1" applyBorder="1" applyAlignment="1">
      <alignment horizontal="center" vertical="center"/>
    </xf>
    <xf numFmtId="0" fontId="37" fillId="44" borderId="19" xfId="0" applyFont="1" applyFill="1" applyBorder="1" applyAlignment="1" applyProtection="1">
      <alignment horizontal="center" vertical="center"/>
      <protection/>
    </xf>
    <xf numFmtId="0" fontId="37" fillId="44" borderId="20" xfId="0" applyFont="1" applyFill="1" applyBorder="1" applyAlignment="1" applyProtection="1">
      <alignment horizontal="center" vertical="center"/>
      <protection/>
    </xf>
    <xf numFmtId="0" fontId="13" fillId="43" borderId="19" xfId="0" applyFont="1" applyFill="1" applyBorder="1" applyAlignment="1" applyProtection="1">
      <alignment horizontal="center" vertical="center"/>
      <protection/>
    </xf>
    <xf numFmtId="0" fontId="13" fillId="43" borderId="20" xfId="0" applyFont="1" applyFill="1" applyBorder="1" applyAlignment="1" applyProtection="1">
      <alignment horizontal="center" vertical="center"/>
      <protection/>
    </xf>
    <xf numFmtId="0" fontId="14" fillId="44" borderId="19" xfId="0" applyFont="1" applyFill="1" applyBorder="1" applyAlignment="1" applyProtection="1">
      <alignment horizontal="center" vertical="center"/>
      <protection/>
    </xf>
    <xf numFmtId="0" fontId="14" fillId="44" borderId="20" xfId="0" applyFont="1" applyFill="1" applyBorder="1" applyAlignment="1" applyProtection="1">
      <alignment horizontal="center" vertical="center"/>
      <protection/>
    </xf>
    <xf numFmtId="0" fontId="66" fillId="41" borderId="14" xfId="0" applyFont="1" applyFill="1" applyBorder="1" applyAlignment="1">
      <alignment horizontal="center" vertical="center"/>
    </xf>
    <xf numFmtId="0" fontId="66" fillId="41" borderId="27" xfId="0" applyFont="1" applyFill="1" applyBorder="1" applyAlignment="1">
      <alignment horizontal="center" vertical="center"/>
    </xf>
    <xf numFmtId="0" fontId="11" fillId="43" borderId="14" xfId="0" applyFont="1" applyFill="1" applyBorder="1" applyAlignment="1" applyProtection="1">
      <alignment horizontal="center" vertical="center"/>
      <protection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11" fillId="43" borderId="15" xfId="0" applyFont="1" applyFill="1" applyBorder="1" applyAlignment="1" applyProtection="1">
      <alignment horizontal="center" vertical="center"/>
      <protection/>
    </xf>
    <xf numFmtId="0" fontId="11" fillId="43" borderId="37" xfId="0" applyFont="1" applyFill="1" applyBorder="1" applyAlignment="1" applyProtection="1">
      <alignment horizontal="center" vertical="center"/>
      <protection/>
    </xf>
    <xf numFmtId="0" fontId="11" fillId="43" borderId="19" xfId="0" applyFont="1" applyFill="1" applyBorder="1" applyAlignment="1" applyProtection="1">
      <alignment horizontal="center" vertical="center"/>
      <protection/>
    </xf>
    <xf numFmtId="0" fontId="11" fillId="43" borderId="20" xfId="0" applyFont="1" applyFill="1" applyBorder="1" applyAlignment="1" applyProtection="1">
      <alignment horizontal="center" vertical="center"/>
      <protection/>
    </xf>
    <xf numFmtId="0" fontId="40" fillId="65" borderId="12" xfId="0" applyFont="1" applyFill="1" applyBorder="1" applyAlignment="1">
      <alignment horizontal="center" vertical="center" wrapText="1"/>
    </xf>
    <xf numFmtId="0" fontId="40" fillId="65" borderId="35" xfId="0" applyFont="1" applyFill="1" applyBorder="1" applyAlignment="1">
      <alignment horizontal="center" vertical="center" wrapText="1"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6" fillId="45" borderId="39" xfId="0" applyFont="1" applyFill="1" applyBorder="1" applyAlignment="1" applyProtection="1">
      <alignment horizontal="center" vertical="center"/>
      <protection/>
    </xf>
    <xf numFmtId="0" fontId="11" fillId="43" borderId="26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43" borderId="13" xfId="0" applyFont="1" applyFill="1" applyBorder="1" applyAlignment="1" applyProtection="1">
      <alignment horizontal="center" vertical="center"/>
      <protection/>
    </xf>
    <xf numFmtId="0" fontId="11" fillId="43" borderId="43" xfId="0" applyFont="1" applyFill="1" applyBorder="1" applyAlignment="1" applyProtection="1">
      <alignment horizontal="center" vertical="center"/>
      <protection/>
    </xf>
    <xf numFmtId="0" fontId="11" fillId="43" borderId="24" xfId="0" applyFont="1" applyFill="1" applyBorder="1" applyAlignment="1" applyProtection="1">
      <alignment horizontal="center" vertical="center"/>
      <protection/>
    </xf>
    <xf numFmtId="0" fontId="37" fillId="44" borderId="0" xfId="0" applyFont="1" applyFill="1" applyBorder="1" applyAlignment="1" applyProtection="1">
      <alignment horizontal="center" vertical="center"/>
      <protection/>
    </xf>
    <xf numFmtId="0" fontId="67" fillId="45" borderId="13" xfId="0" applyFont="1" applyFill="1" applyBorder="1" applyAlignment="1" applyProtection="1">
      <alignment horizontal="center" vertical="center"/>
      <protection/>
    </xf>
    <xf numFmtId="0" fontId="67" fillId="45" borderId="24" xfId="0" applyFont="1" applyFill="1" applyBorder="1" applyAlignment="1" applyProtection="1">
      <alignment horizontal="center" vertical="center"/>
      <protection/>
    </xf>
    <xf numFmtId="0" fontId="66" fillId="45" borderId="14" xfId="0" applyFont="1" applyFill="1" applyBorder="1" applyAlignment="1" applyProtection="1">
      <alignment horizontal="center" vertical="center"/>
      <protection/>
    </xf>
    <xf numFmtId="0" fontId="66" fillId="58" borderId="15" xfId="0" applyFont="1" applyFill="1" applyBorder="1" applyAlignment="1" applyProtection="1">
      <alignment horizontal="center" vertical="center"/>
      <protection/>
    </xf>
    <xf numFmtId="0" fontId="67" fillId="45" borderId="14" xfId="0" applyFont="1" applyFill="1" applyBorder="1" applyAlignment="1" applyProtection="1">
      <alignment horizontal="center" vertical="center"/>
      <protection/>
    </xf>
    <xf numFmtId="0" fontId="73" fillId="72" borderId="44" xfId="0" applyFont="1" applyFill="1" applyBorder="1" applyAlignment="1" applyProtection="1">
      <alignment horizontal="center" vertical="center"/>
      <protection/>
    </xf>
    <xf numFmtId="0" fontId="73" fillId="72" borderId="40" xfId="0" applyFont="1" applyFill="1" applyBorder="1" applyAlignment="1" applyProtection="1">
      <alignment horizontal="center" vertical="center"/>
      <protection/>
    </xf>
    <xf numFmtId="0" fontId="73" fillId="72" borderId="40" xfId="0" applyFont="1" applyFill="1" applyBorder="1" applyAlignment="1" applyProtection="1">
      <alignment horizontal="left" vertical="center"/>
      <protection/>
    </xf>
    <xf numFmtId="0" fontId="73" fillId="72" borderId="45" xfId="0" applyFont="1" applyFill="1" applyBorder="1" applyAlignment="1" applyProtection="1">
      <alignment horizontal="center" vertical="center"/>
      <protection/>
    </xf>
    <xf numFmtId="0" fontId="11" fillId="43" borderId="14" xfId="0" applyFont="1" applyFill="1" applyBorder="1" applyAlignment="1" applyProtection="1">
      <alignment horizontal="center" vertical="center"/>
      <protection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66" fillId="73" borderId="14" xfId="0" applyFont="1" applyFill="1" applyBorder="1" applyAlignment="1">
      <alignment horizontal="center" vertical="center" wrapText="1"/>
    </xf>
    <xf numFmtId="0" fontId="11" fillId="43" borderId="27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6" fillId="46" borderId="14" xfId="0" applyFont="1" applyFill="1" applyBorder="1" applyAlignment="1">
      <alignment horizontal="center" vertical="center" wrapText="1"/>
    </xf>
    <xf numFmtId="0" fontId="66" fillId="46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66" fillId="45" borderId="27" xfId="0" applyFont="1" applyFill="1" applyBorder="1" applyAlignment="1" applyProtection="1">
      <alignment horizontal="center" vertical="center"/>
      <protection/>
    </xf>
    <xf numFmtId="0" fontId="66" fillId="58" borderId="37" xfId="0" applyFont="1" applyFill="1" applyBorder="1" applyAlignment="1" applyProtection="1">
      <alignment horizontal="center" vertical="center"/>
      <protection/>
    </xf>
    <xf numFmtId="0" fontId="66" fillId="45" borderId="26" xfId="0" applyFont="1" applyFill="1" applyBorder="1" applyAlignment="1" applyProtection="1">
      <alignment horizontal="center" vertical="center"/>
      <protection/>
    </xf>
    <xf numFmtId="0" fontId="66" fillId="58" borderId="39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 horizontal="center" vertical="center" wrapText="1"/>
    </xf>
    <xf numFmtId="0" fontId="66" fillId="38" borderId="27" xfId="0" applyFont="1" applyFill="1" applyBorder="1" applyAlignment="1">
      <alignment horizontal="center" vertical="center" wrapText="1"/>
    </xf>
    <xf numFmtId="0" fontId="11" fillId="48" borderId="27" xfId="0" applyFont="1" applyFill="1" applyBorder="1" applyAlignment="1" applyProtection="1">
      <alignment horizontal="center" vertical="center"/>
      <protection/>
    </xf>
    <xf numFmtId="0" fontId="66" fillId="72" borderId="40" xfId="0" applyFont="1" applyFill="1" applyBorder="1" applyAlignment="1" applyProtection="1">
      <alignment horizontal="center" vertical="center"/>
      <protection/>
    </xf>
    <xf numFmtId="0" fontId="66" fillId="72" borderId="40" xfId="0" applyFont="1" applyFill="1" applyBorder="1" applyAlignment="1" applyProtection="1">
      <alignment horizontal="left" vertical="center"/>
      <protection/>
    </xf>
    <xf numFmtId="0" fontId="66" fillId="72" borderId="45" xfId="0" applyFont="1" applyFill="1" applyBorder="1" applyAlignment="1" applyProtection="1">
      <alignment horizontal="center" vertical="center"/>
      <protection/>
    </xf>
    <xf numFmtId="0" fontId="39" fillId="47" borderId="14" xfId="0" applyFont="1" applyFill="1" applyBorder="1" applyAlignment="1" applyProtection="1">
      <alignment horizontal="center" vertical="center"/>
      <protection/>
    </xf>
    <xf numFmtId="0" fontId="11" fillId="43" borderId="1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66" fillId="56" borderId="14" xfId="0" applyFont="1" applyFill="1" applyBorder="1" applyAlignment="1">
      <alignment horizontal="center" vertical="center" wrapText="1"/>
    </xf>
    <xf numFmtId="0" fontId="66" fillId="56" borderId="27" xfId="0" applyFont="1" applyFill="1" applyBorder="1" applyAlignment="1">
      <alignment horizontal="center" vertical="center" wrapText="1"/>
    </xf>
    <xf numFmtId="0" fontId="66" fillId="65" borderId="12" xfId="0" applyFont="1" applyFill="1" applyBorder="1" applyAlignment="1">
      <alignment horizontal="center" vertical="center" wrapText="1"/>
    </xf>
    <xf numFmtId="0" fontId="66" fillId="65" borderId="36" xfId="0" applyFont="1" applyFill="1" applyBorder="1" applyAlignment="1">
      <alignment horizontal="center" vertical="center" wrapText="1"/>
    </xf>
    <xf numFmtId="0" fontId="73" fillId="72" borderId="46" xfId="0" applyFont="1" applyFill="1" applyBorder="1" applyAlignment="1" applyProtection="1">
      <alignment horizontal="center" vertical="center"/>
      <protection/>
    </xf>
    <xf numFmtId="0" fontId="73" fillId="72" borderId="47" xfId="0" applyFont="1" applyFill="1" applyBorder="1" applyAlignment="1" applyProtection="1">
      <alignment horizontal="center" vertical="center"/>
      <protection/>
    </xf>
    <xf numFmtId="0" fontId="73" fillId="72" borderId="47" xfId="0" applyFont="1" applyFill="1" applyBorder="1" applyAlignment="1" applyProtection="1">
      <alignment horizontal="left" vertical="center"/>
      <protection/>
    </xf>
    <xf numFmtId="0" fontId="66" fillId="39" borderId="12" xfId="0" applyFont="1" applyFill="1" applyBorder="1" applyAlignment="1">
      <alignment horizontal="center" vertical="center" wrapText="1"/>
    </xf>
    <xf numFmtId="0" fontId="66" fillId="74" borderId="14" xfId="0" applyFont="1" applyFill="1" applyBorder="1" applyAlignment="1" applyProtection="1">
      <alignment horizontal="center" vertical="center"/>
      <protection/>
    </xf>
    <xf numFmtId="0" fontId="66" fillId="74" borderId="16" xfId="0" applyFont="1" applyFill="1" applyBorder="1" applyAlignment="1" applyProtection="1">
      <alignment horizontal="center" vertical="center"/>
      <protection/>
    </xf>
    <xf numFmtId="0" fontId="73" fillId="72" borderId="48" xfId="0" applyFont="1" applyFill="1" applyBorder="1" applyAlignment="1" applyProtection="1">
      <alignment horizontal="center" vertical="center"/>
      <protection/>
    </xf>
    <xf numFmtId="0" fontId="11" fillId="70" borderId="14" xfId="0" applyFont="1" applyFill="1" applyBorder="1" applyAlignment="1" applyProtection="1">
      <alignment horizontal="center" vertical="center"/>
      <protection/>
    </xf>
    <xf numFmtId="0" fontId="11" fillId="70" borderId="27" xfId="0" applyFont="1" applyFill="1" applyBorder="1" applyAlignment="1" applyProtection="1">
      <alignment horizontal="center" vertical="center"/>
      <protection/>
    </xf>
    <xf numFmtId="0" fontId="66" fillId="45" borderId="13" xfId="0" applyFont="1" applyFill="1" applyBorder="1" applyAlignment="1" applyProtection="1">
      <alignment horizontal="center" vertical="center"/>
      <protection/>
    </xf>
    <xf numFmtId="0" fontId="66" fillId="58" borderId="24" xfId="0" applyFont="1" applyFill="1" applyBorder="1" applyAlignment="1" applyProtection="1">
      <alignment horizontal="center" vertical="center"/>
      <protection/>
    </xf>
    <xf numFmtId="0" fontId="66" fillId="54" borderId="12" xfId="0" applyFont="1" applyFill="1" applyBorder="1" applyAlignment="1">
      <alignment horizontal="center" vertical="center"/>
    </xf>
    <xf numFmtId="0" fontId="66" fillId="54" borderId="35" xfId="0" applyFont="1" applyFill="1" applyBorder="1" applyAlignment="1">
      <alignment horizontal="center" vertical="center"/>
    </xf>
    <xf numFmtId="0" fontId="37" fillId="44" borderId="15" xfId="0" applyFont="1" applyFill="1" applyBorder="1" applyAlignment="1" applyProtection="1">
      <alignment horizontal="center" vertical="center"/>
      <protection/>
    </xf>
    <xf numFmtId="0" fontId="72" fillId="56" borderId="12" xfId="0" applyFont="1" applyFill="1" applyBorder="1" applyAlignment="1">
      <alignment horizontal="center" vertical="center"/>
    </xf>
    <xf numFmtId="0" fontId="72" fillId="56" borderId="35" xfId="0" applyFont="1" applyFill="1" applyBorder="1" applyAlignment="1">
      <alignment horizontal="center" vertical="center"/>
    </xf>
    <xf numFmtId="0" fontId="11" fillId="68" borderId="41" xfId="0" applyFont="1" applyFill="1" applyBorder="1" applyAlignment="1" applyProtection="1">
      <alignment horizontal="center" vertical="center"/>
      <protection/>
    </xf>
    <xf numFmtId="0" fontId="11" fillId="68" borderId="49" xfId="0" applyFont="1" applyFill="1" applyBorder="1" applyAlignment="1" applyProtection="1">
      <alignment horizontal="center" vertical="center"/>
      <protection/>
    </xf>
    <xf numFmtId="0" fontId="66" fillId="46" borderId="12" xfId="0" applyFont="1" applyFill="1" applyBorder="1" applyAlignment="1">
      <alignment horizontal="center" vertical="center" wrapText="1"/>
    </xf>
    <xf numFmtId="0" fontId="66" fillId="46" borderId="36" xfId="0" applyFont="1" applyFill="1" applyBorder="1" applyAlignment="1">
      <alignment horizontal="center" vertical="center" wrapText="1"/>
    </xf>
    <xf numFmtId="0" fontId="66" fillId="46" borderId="16" xfId="0" applyFont="1" applyFill="1" applyBorder="1" applyAlignment="1">
      <alignment horizontal="center" vertical="center" wrapText="1"/>
    </xf>
    <xf numFmtId="0" fontId="66" fillId="75" borderId="14" xfId="0" applyFont="1" applyFill="1" applyBorder="1" applyAlignment="1">
      <alignment horizontal="center" vertical="center" wrapText="1"/>
    </xf>
    <xf numFmtId="0" fontId="66" fillId="75" borderId="16" xfId="0" applyFont="1" applyFill="1" applyBorder="1" applyAlignment="1">
      <alignment horizontal="center" vertical="center" wrapText="1"/>
    </xf>
    <xf numFmtId="0" fontId="11" fillId="68" borderId="14" xfId="0" applyFont="1" applyFill="1" applyBorder="1" applyAlignment="1" applyProtection="1">
      <alignment horizontal="center" vertical="center"/>
      <protection/>
    </xf>
    <xf numFmtId="0" fontId="11" fillId="68" borderId="15" xfId="0" applyFont="1" applyFill="1" applyBorder="1" applyAlignment="1" applyProtection="1">
      <alignment horizontal="center" vertical="center"/>
      <protection/>
    </xf>
    <xf numFmtId="0" fontId="67" fillId="45" borderId="26" xfId="0" applyFont="1" applyFill="1" applyBorder="1" applyAlignment="1" applyProtection="1">
      <alignment horizontal="center" vertical="center"/>
      <protection/>
    </xf>
    <xf numFmtId="0" fontId="11" fillId="76" borderId="14" xfId="0" applyFont="1" applyFill="1" applyBorder="1" applyAlignment="1" applyProtection="1">
      <alignment horizontal="center" vertical="center" wrapText="1"/>
      <protection/>
    </xf>
    <xf numFmtId="0" fontId="11" fillId="76" borderId="27" xfId="0" applyFont="1" applyFill="1" applyBorder="1" applyAlignment="1" applyProtection="1">
      <alignment horizontal="center" vertical="center" wrapText="1"/>
      <protection/>
    </xf>
    <xf numFmtId="0" fontId="11" fillId="76" borderId="15" xfId="0" applyFont="1" applyFill="1" applyBorder="1" applyAlignment="1" applyProtection="1">
      <alignment horizontal="center" vertical="center" wrapText="1"/>
      <protection/>
    </xf>
    <xf numFmtId="0" fontId="11" fillId="76" borderId="37" xfId="0" applyFont="1" applyFill="1" applyBorder="1" applyAlignment="1" applyProtection="1">
      <alignment horizontal="center" vertical="center" wrapText="1"/>
      <protection/>
    </xf>
    <xf numFmtId="0" fontId="11" fillId="43" borderId="50" xfId="0" applyFont="1" applyFill="1" applyBorder="1" applyAlignment="1" applyProtection="1">
      <alignment horizontal="center" vertical="center"/>
      <protection/>
    </xf>
    <xf numFmtId="0" fontId="11" fillId="43" borderId="42" xfId="0" applyFont="1" applyFill="1" applyBorder="1" applyAlignment="1" applyProtection="1">
      <alignment horizontal="center" vertical="center"/>
      <protection/>
    </xf>
    <xf numFmtId="0" fontId="11" fillId="43" borderId="51" xfId="0" applyFont="1" applyFill="1" applyBorder="1" applyAlignment="1" applyProtection="1">
      <alignment horizontal="center" vertical="center"/>
      <protection/>
    </xf>
    <xf numFmtId="0" fontId="37" fillId="44" borderId="0" xfId="0" applyFont="1" applyFill="1" applyBorder="1" applyAlignment="1" applyProtection="1">
      <alignment horizontal="center" vertical="center"/>
      <protection/>
    </xf>
    <xf numFmtId="0" fontId="11" fillId="43" borderId="0" xfId="0" applyFont="1" applyFill="1" applyBorder="1" applyAlignment="1" applyProtection="1">
      <alignment horizontal="center" vertical="center"/>
      <protection/>
    </xf>
    <xf numFmtId="0" fontId="11" fillId="45" borderId="14" xfId="0" applyFont="1" applyFill="1" applyBorder="1" applyAlignment="1" applyProtection="1">
      <alignment horizontal="center" vertical="center"/>
      <protection/>
    </xf>
    <xf numFmtId="0" fontId="11" fillId="58" borderId="15" xfId="0" applyFont="1" applyFill="1" applyBorder="1" applyAlignment="1" applyProtection="1">
      <alignment horizontal="center" vertical="center"/>
      <protection/>
    </xf>
    <xf numFmtId="0" fontId="12" fillId="46" borderId="0" xfId="0" applyFont="1" applyFill="1" applyBorder="1" applyAlignment="1">
      <alignment horizontal="center" vertical="center"/>
    </xf>
    <xf numFmtId="0" fontId="69" fillId="61" borderId="14" xfId="0" applyFont="1" applyFill="1" applyBorder="1" applyAlignment="1">
      <alignment horizontal="center" vertical="center" wrapText="1"/>
    </xf>
    <xf numFmtId="0" fontId="69" fillId="61" borderId="16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/>
    </xf>
    <xf numFmtId="0" fontId="66" fillId="41" borderId="35" xfId="0" applyFont="1" applyFill="1" applyBorder="1" applyAlignment="1">
      <alignment horizontal="center" vertical="center"/>
    </xf>
    <xf numFmtId="0" fontId="11" fillId="48" borderId="14" xfId="0" applyFont="1" applyFill="1" applyBorder="1" applyAlignment="1" applyProtection="1">
      <alignment horizontal="center" vertical="center"/>
      <protection/>
    </xf>
    <xf numFmtId="0" fontId="66" fillId="70" borderId="14" xfId="0" applyFont="1" applyFill="1" applyBorder="1" applyAlignment="1">
      <alignment horizontal="center" vertical="center"/>
    </xf>
    <xf numFmtId="0" fontId="66" fillId="70" borderId="27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43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37" fillId="49" borderId="14" xfId="0" applyFont="1" applyFill="1" applyBorder="1" applyAlignment="1" applyProtection="1">
      <alignment horizontal="center" vertical="center"/>
      <protection/>
    </xf>
    <xf numFmtId="0" fontId="37" fillId="49" borderId="15" xfId="0" applyFont="1" applyFill="1" applyBorder="1" applyAlignment="1" applyProtection="1">
      <alignment horizontal="center" vertical="center"/>
      <protection/>
    </xf>
    <xf numFmtId="0" fontId="11" fillId="49" borderId="14" xfId="0" applyFont="1" applyFill="1" applyBorder="1" applyAlignment="1" applyProtection="1">
      <alignment horizontal="center" vertical="center" wrapText="1"/>
      <protection/>
    </xf>
    <xf numFmtId="0" fontId="11" fillId="49" borderId="27" xfId="0" applyFont="1" applyFill="1" applyBorder="1" applyAlignment="1" applyProtection="1">
      <alignment horizontal="center" vertical="center" wrapText="1"/>
      <protection/>
    </xf>
    <xf numFmtId="0" fontId="11" fillId="49" borderId="15" xfId="0" applyFont="1" applyFill="1" applyBorder="1" applyAlignment="1" applyProtection="1">
      <alignment horizontal="center" vertical="center" wrapText="1"/>
      <protection/>
    </xf>
    <xf numFmtId="0" fontId="11" fillId="49" borderId="37" xfId="0" applyFont="1" applyFill="1" applyBorder="1" applyAlignment="1" applyProtection="1">
      <alignment horizontal="center" vertical="center" wrapText="1"/>
      <protection/>
    </xf>
    <xf numFmtId="0" fontId="66" fillId="42" borderId="14" xfId="0" applyFont="1" applyFill="1" applyBorder="1" applyAlignment="1">
      <alignment horizontal="center" vertical="center"/>
    </xf>
    <xf numFmtId="0" fontId="66" fillId="42" borderId="27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 wrapText="1"/>
    </xf>
    <xf numFmtId="0" fontId="11" fillId="52" borderId="14" xfId="0" applyFont="1" applyFill="1" applyBorder="1" applyAlignment="1" applyProtection="1">
      <alignment horizontal="center" vertical="center"/>
      <protection/>
    </xf>
    <xf numFmtId="0" fontId="11" fillId="52" borderId="15" xfId="0" applyFont="1" applyFill="1" applyBorder="1" applyAlignment="1" applyProtection="1">
      <alignment horizontal="center" vertical="center"/>
      <protection/>
    </xf>
    <xf numFmtId="0" fontId="69" fillId="52" borderId="26" xfId="0" applyFont="1" applyFill="1" applyBorder="1" applyAlignment="1" applyProtection="1">
      <alignment horizontal="center" vertical="center"/>
      <protection/>
    </xf>
    <xf numFmtId="0" fontId="72" fillId="46" borderId="39" xfId="0" applyFont="1" applyFill="1" applyBorder="1" applyAlignment="1" applyProtection="1">
      <alignment horizontal="center" vertical="center"/>
      <protection/>
    </xf>
    <xf numFmtId="0" fontId="11" fillId="49" borderId="26" xfId="0" applyFont="1" applyFill="1" applyBorder="1" applyAlignment="1" applyProtection="1">
      <alignment horizontal="center" vertical="center"/>
      <protection/>
    </xf>
    <xf numFmtId="0" fontId="11" fillId="49" borderId="39" xfId="0" applyFont="1" applyFill="1" applyBorder="1" applyAlignment="1" applyProtection="1">
      <alignment horizontal="center" vertical="center"/>
      <protection/>
    </xf>
    <xf numFmtId="0" fontId="66" fillId="77" borderId="14" xfId="0" applyFont="1" applyFill="1" applyBorder="1" applyAlignment="1">
      <alignment horizontal="center" vertical="center" wrapText="1"/>
    </xf>
    <xf numFmtId="0" fontId="66" fillId="77" borderId="15" xfId="0" applyFont="1" applyFill="1" applyBorder="1" applyAlignment="1">
      <alignment horizontal="center" vertical="center" wrapText="1"/>
    </xf>
    <xf numFmtId="0" fontId="39" fillId="47" borderId="26" xfId="0" applyFont="1" applyFill="1" applyBorder="1" applyAlignment="1" applyProtection="1">
      <alignment horizontal="center" vertical="center"/>
      <protection/>
    </xf>
    <xf numFmtId="0" fontId="40" fillId="46" borderId="12" xfId="0" applyFont="1" applyFill="1" applyBorder="1" applyAlignment="1">
      <alignment horizontal="center" vertical="center" wrapText="1"/>
    </xf>
    <xf numFmtId="0" fontId="40" fillId="46" borderId="35" xfId="0" applyFont="1" applyFill="1" applyBorder="1" applyAlignment="1">
      <alignment horizontal="center" vertical="center" wrapText="1"/>
    </xf>
    <xf numFmtId="0" fontId="74" fillId="78" borderId="12" xfId="0" applyFont="1" applyFill="1" applyBorder="1" applyAlignment="1" applyProtection="1">
      <alignment horizontal="center" vertical="center" wrapText="1"/>
      <protection/>
    </xf>
    <xf numFmtId="0" fontId="74" fillId="78" borderId="52" xfId="0" applyFont="1" applyFill="1" applyBorder="1" applyAlignment="1" applyProtection="1">
      <alignment horizontal="center" vertical="center" wrapText="1"/>
      <protection/>
    </xf>
    <xf numFmtId="0" fontId="67" fillId="65" borderId="14" xfId="0" applyFont="1" applyFill="1" applyBorder="1" applyAlignment="1">
      <alignment horizontal="center" vertic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8BBFF"/>
      <rgbColor rgb="00E6EBEE"/>
      <rgbColor rgb="00CCCCCC"/>
      <rgbColor rgb="0098FB98"/>
      <rgbColor rgb="00CFD0D0"/>
      <rgbColor rgb="00FF0000"/>
      <rgbColor rgb="000000C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366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zoomScale="76" zoomScaleNormal="76" workbookViewId="0" topLeftCell="A17">
      <selection activeCell="S38" sqref="S38"/>
    </sheetView>
  </sheetViews>
  <sheetFormatPr defaultColWidth="8.8515625" defaultRowHeight="15"/>
  <cols>
    <col min="1" max="1" width="5.7109375" style="0" bestFit="1" customWidth="1"/>
    <col min="2" max="2" width="4.00390625" style="0" bestFit="1" customWidth="1"/>
    <col min="3" max="3" width="34.28125" style="0" bestFit="1" customWidth="1"/>
    <col min="4" max="4" width="3.8515625" style="0" bestFit="1" customWidth="1"/>
    <col min="5" max="5" width="5.7109375" style="0" bestFit="1" customWidth="1"/>
    <col min="6" max="6" width="5.00390625" style="0" customWidth="1"/>
    <col min="7" max="7" width="34.8515625" style="0" bestFit="1" customWidth="1"/>
    <col min="8" max="8" width="3.8515625" style="0" bestFit="1" customWidth="1"/>
    <col min="9" max="9" width="5.7109375" style="0" bestFit="1" customWidth="1"/>
    <col min="10" max="10" width="4.00390625" style="0" bestFit="1" customWidth="1"/>
    <col min="11" max="11" width="42.7109375" style="0" bestFit="1" customWidth="1"/>
    <col min="12" max="12" width="7.140625" style="0" customWidth="1"/>
    <col min="13" max="13" width="5.7109375" style="0" bestFit="1" customWidth="1"/>
    <col min="14" max="14" width="7.00390625" style="0" bestFit="1" customWidth="1"/>
    <col min="15" max="15" width="26.140625" style="0" bestFit="1" customWidth="1"/>
    <col min="16" max="16" width="3.8515625" style="0" bestFit="1" customWidth="1"/>
    <col min="17" max="17" width="5.7109375" style="0" bestFit="1" customWidth="1"/>
    <col min="18" max="18" width="4.00390625" style="0" bestFit="1" customWidth="1"/>
    <col min="19" max="19" width="36.00390625" style="0" bestFit="1" customWidth="1"/>
    <col min="20" max="20" width="7.28125" style="0" customWidth="1"/>
    <col min="21" max="21" width="5.7109375" style="0" bestFit="1" customWidth="1"/>
    <col min="22" max="22" width="4.00390625" style="0" bestFit="1" customWidth="1"/>
    <col min="23" max="23" width="21.7109375" style="0" bestFit="1" customWidth="1"/>
    <col min="24" max="24" width="4.28125" style="0" bestFit="1" customWidth="1"/>
    <col min="25" max="25" width="5.7109375" style="0" bestFit="1" customWidth="1"/>
    <col min="26" max="26" width="4.00390625" style="0" bestFit="1" customWidth="1"/>
    <col min="27" max="27" width="21.140625" style="0" bestFit="1" customWidth="1"/>
    <col min="28" max="28" width="4.00390625" style="0" bestFit="1" customWidth="1"/>
    <col min="29" max="29" width="5.7109375" style="0" bestFit="1" customWidth="1"/>
    <col min="30" max="30" width="4.00390625" style="0" bestFit="1" customWidth="1"/>
    <col min="31" max="31" width="33.421875" style="0" bestFit="1" customWidth="1"/>
    <col min="32" max="32" width="6.8515625" style="0" customWidth="1"/>
    <col min="33" max="33" width="5.7109375" style="0" bestFit="1" customWidth="1"/>
    <col min="34" max="34" width="5.421875" style="0" bestFit="1" customWidth="1"/>
    <col min="35" max="35" width="30.28125" style="0" bestFit="1" customWidth="1"/>
    <col min="36" max="36" width="4.00390625" style="0" bestFit="1" customWidth="1"/>
    <col min="37" max="37" width="5.7109375" style="0" bestFit="1" customWidth="1"/>
    <col min="38" max="38" width="7.00390625" style="243" bestFit="1" customWidth="1"/>
    <col min="39" max="39" width="28.421875" style="0" bestFit="1" customWidth="1"/>
    <col min="40" max="40" width="4.00390625" style="0" bestFit="1" customWidth="1"/>
  </cols>
  <sheetData>
    <row r="1" spans="11:21" ht="16.5">
      <c r="K1" s="8" t="s">
        <v>29</v>
      </c>
      <c r="P1" s="3"/>
      <c r="R1" s="5"/>
      <c r="S1" s="5"/>
      <c r="U1" s="5"/>
    </row>
    <row r="2" spans="1:23" ht="30">
      <c r="A2" s="405" t="s">
        <v>24</v>
      </c>
      <c r="B2" s="405"/>
      <c r="C2" s="405"/>
      <c r="D2" s="405"/>
      <c r="E2" s="405"/>
      <c r="F2" s="405"/>
      <c r="G2" s="405"/>
      <c r="K2" s="9" t="s">
        <v>31</v>
      </c>
      <c r="L2" s="9" t="s">
        <v>69</v>
      </c>
      <c r="O2" s="12" t="s">
        <v>30</v>
      </c>
      <c r="P2" s="3"/>
      <c r="R2" s="5"/>
      <c r="S2" s="4" t="s">
        <v>26</v>
      </c>
      <c r="T2" s="7"/>
      <c r="U2" s="5"/>
      <c r="W2" s="6" t="s">
        <v>27</v>
      </c>
    </row>
    <row r="3" spans="1:7" ht="24.75" customHeight="1">
      <c r="A3" s="405" t="s">
        <v>85</v>
      </c>
      <c r="B3" s="405"/>
      <c r="C3" s="405"/>
      <c r="D3" s="405"/>
      <c r="E3" s="405"/>
      <c r="F3" s="405"/>
      <c r="G3" s="405"/>
    </row>
    <row r="4" spans="1:23" ht="24.75" customHeight="1">
      <c r="A4" s="1"/>
      <c r="B4" s="1"/>
      <c r="C4" s="1"/>
      <c r="D4" s="1"/>
      <c r="E4" s="1"/>
      <c r="F4" s="1"/>
      <c r="G4" s="1"/>
      <c r="K4" s="14" t="s">
        <v>33</v>
      </c>
      <c r="O4" s="15" t="s">
        <v>25</v>
      </c>
      <c r="S4" s="7" t="s">
        <v>28</v>
      </c>
      <c r="W4" s="16" t="s">
        <v>32</v>
      </c>
    </row>
    <row r="5" spans="1:11" ht="19.5" customHeight="1">
      <c r="A5" s="2"/>
      <c r="B5" s="2"/>
      <c r="C5" s="11" t="s">
        <v>34</v>
      </c>
      <c r="G5" s="10">
        <f ca="1">TODAY()</f>
        <v>45170</v>
      </c>
      <c r="K5" s="13"/>
    </row>
    <row r="7" spans="1:40" ht="21.75" thickBot="1">
      <c r="A7" s="60" t="s">
        <v>12</v>
      </c>
      <c r="B7" s="60">
        <v>1</v>
      </c>
      <c r="C7" s="406" t="s">
        <v>67</v>
      </c>
      <c r="D7" s="40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244"/>
      <c r="AM7" s="60"/>
      <c r="AN7" s="60"/>
    </row>
    <row r="8" spans="1:40" s="18" customFormat="1" ht="30" customHeight="1" thickTop="1">
      <c r="A8" s="424" t="s">
        <v>0</v>
      </c>
      <c r="B8" s="425"/>
      <c r="C8" s="426"/>
      <c r="D8" s="430"/>
      <c r="E8" s="424" t="s">
        <v>1</v>
      </c>
      <c r="F8" s="425"/>
      <c r="G8" s="426"/>
      <c r="H8" s="425"/>
      <c r="I8" s="392" t="s">
        <v>2</v>
      </c>
      <c r="J8" s="393"/>
      <c r="K8" s="394"/>
      <c r="L8" s="393"/>
      <c r="M8" s="392" t="s">
        <v>3</v>
      </c>
      <c r="N8" s="393"/>
      <c r="O8" s="394"/>
      <c r="P8" s="395"/>
      <c r="Q8" s="392" t="s">
        <v>4</v>
      </c>
      <c r="R8" s="414"/>
      <c r="S8" s="415"/>
      <c r="T8" s="416"/>
      <c r="U8" s="392" t="s">
        <v>14</v>
      </c>
      <c r="V8" s="393"/>
      <c r="W8" s="394"/>
      <c r="X8" s="393"/>
      <c r="Y8" s="392" t="s">
        <v>15</v>
      </c>
      <c r="Z8" s="393"/>
      <c r="AA8" s="394"/>
      <c r="AB8" s="395"/>
      <c r="AC8" s="392" t="s">
        <v>16</v>
      </c>
      <c r="AD8" s="393"/>
      <c r="AE8" s="394"/>
      <c r="AF8" s="393"/>
      <c r="AG8" s="392" t="s">
        <v>17</v>
      </c>
      <c r="AH8" s="393"/>
      <c r="AI8" s="394"/>
      <c r="AJ8" s="393"/>
      <c r="AK8" s="392" t="s">
        <v>18</v>
      </c>
      <c r="AL8" s="393"/>
      <c r="AM8" s="394"/>
      <c r="AN8" s="395"/>
    </row>
    <row r="9" spans="1:40" s="22" customFormat="1" ht="43.5">
      <c r="A9" s="70" t="s">
        <v>7</v>
      </c>
      <c r="B9" s="69">
        <v>4</v>
      </c>
      <c r="C9" s="461" t="s">
        <v>36</v>
      </c>
      <c r="D9" s="461"/>
      <c r="E9" s="31" t="s">
        <v>11</v>
      </c>
      <c r="F9" s="32">
        <v>1</v>
      </c>
      <c r="G9" s="279"/>
      <c r="H9" s="43"/>
      <c r="I9" s="274" t="s">
        <v>5</v>
      </c>
      <c r="J9" s="294">
        <v>1</v>
      </c>
      <c r="K9" s="295"/>
      <c r="L9" s="296"/>
      <c r="M9" s="341" t="s">
        <v>12</v>
      </c>
      <c r="N9" s="343">
        <v>1</v>
      </c>
      <c r="O9" s="30"/>
      <c r="P9" s="94"/>
      <c r="Q9" s="191" t="s">
        <v>7</v>
      </c>
      <c r="R9" s="189">
        <v>1</v>
      </c>
      <c r="S9" s="25"/>
      <c r="T9" s="195">
        <v>1</v>
      </c>
      <c r="U9" s="88" t="s">
        <v>8</v>
      </c>
      <c r="V9" s="69">
        <v>1</v>
      </c>
      <c r="W9" s="146" t="s">
        <v>40</v>
      </c>
      <c r="X9" s="58"/>
      <c r="Y9" s="409" t="s">
        <v>12</v>
      </c>
      <c r="Z9" s="391">
        <v>1</v>
      </c>
      <c r="AA9" s="25"/>
      <c r="AB9" s="407"/>
      <c r="AC9" s="311" t="s">
        <v>7</v>
      </c>
      <c r="AD9" s="312">
        <v>1</v>
      </c>
      <c r="AE9" s="217" t="s">
        <v>22</v>
      </c>
      <c r="AF9" s="135">
        <v>14</v>
      </c>
      <c r="AG9" s="409" t="s">
        <v>5</v>
      </c>
      <c r="AH9" s="391">
        <v>1</v>
      </c>
      <c r="AI9" s="304" t="s">
        <v>19</v>
      </c>
      <c r="AJ9" s="389">
        <v>18</v>
      </c>
      <c r="AK9" s="180" t="s">
        <v>6</v>
      </c>
      <c r="AL9" s="229">
        <v>1</v>
      </c>
      <c r="AM9" s="21"/>
      <c r="AN9" s="162"/>
    </row>
    <row r="10" spans="1:40" s="28" customFormat="1" ht="48.75" customHeight="1" thickBot="1">
      <c r="A10" s="70" t="s">
        <v>9</v>
      </c>
      <c r="B10" s="69">
        <v>5</v>
      </c>
      <c r="C10" s="411" t="s">
        <v>98</v>
      </c>
      <c r="D10" s="411"/>
      <c r="E10" s="418" t="s">
        <v>7</v>
      </c>
      <c r="F10" s="351">
        <v>2</v>
      </c>
      <c r="G10" s="253" t="s">
        <v>35</v>
      </c>
      <c r="H10" s="22"/>
      <c r="I10" s="409" t="s">
        <v>8</v>
      </c>
      <c r="J10" s="391">
        <v>2</v>
      </c>
      <c r="K10" s="25"/>
      <c r="L10" s="389"/>
      <c r="M10" s="342"/>
      <c r="N10" s="344"/>
      <c r="O10" s="67"/>
      <c r="P10" s="89"/>
      <c r="Q10" s="409" t="s">
        <v>9</v>
      </c>
      <c r="R10" s="391">
        <v>2</v>
      </c>
      <c r="S10" s="97"/>
      <c r="T10" s="98"/>
      <c r="U10" s="180" t="s">
        <v>12</v>
      </c>
      <c r="V10" s="224">
        <v>2</v>
      </c>
      <c r="W10" s="221"/>
      <c r="X10" s="221"/>
      <c r="Y10" s="410"/>
      <c r="Z10" s="390"/>
      <c r="AA10" s="36"/>
      <c r="AB10" s="408"/>
      <c r="AC10" s="88" t="s">
        <v>9</v>
      </c>
      <c r="AD10" s="69">
        <v>2</v>
      </c>
      <c r="AE10" s="141"/>
      <c r="AF10" s="82"/>
      <c r="AG10" s="410"/>
      <c r="AH10" s="390"/>
      <c r="AI10" s="50"/>
      <c r="AJ10" s="390"/>
      <c r="AK10" s="220" t="s">
        <v>11</v>
      </c>
      <c r="AL10" s="245">
        <v>2</v>
      </c>
      <c r="AM10" s="241"/>
      <c r="AN10" s="91"/>
    </row>
    <row r="11" spans="1:40" s="22" customFormat="1" ht="48.75" customHeight="1">
      <c r="A11" s="70" t="s">
        <v>5</v>
      </c>
      <c r="B11" s="69">
        <v>6</v>
      </c>
      <c r="C11" s="461"/>
      <c r="D11" s="461"/>
      <c r="E11" s="419"/>
      <c r="F11" s="352"/>
      <c r="G11" s="144"/>
      <c r="H11" s="143"/>
      <c r="I11" s="410"/>
      <c r="J11" s="390"/>
      <c r="K11" s="50"/>
      <c r="L11" s="390"/>
      <c r="M11" s="381" t="s">
        <v>6</v>
      </c>
      <c r="N11" s="351">
        <v>2</v>
      </c>
      <c r="O11" s="67"/>
      <c r="P11" s="400"/>
      <c r="Q11" s="410"/>
      <c r="R11" s="390"/>
      <c r="S11" s="25"/>
      <c r="T11" s="270"/>
      <c r="U11" s="181"/>
      <c r="V11" s="136"/>
      <c r="W11" s="332"/>
      <c r="X11" s="332"/>
      <c r="Y11" s="269" t="s">
        <v>6</v>
      </c>
      <c r="Z11" s="260">
        <v>2</v>
      </c>
      <c r="AA11" s="25"/>
      <c r="AB11" s="264"/>
      <c r="AC11" s="88" t="s">
        <v>5</v>
      </c>
      <c r="AD11" s="69">
        <v>3</v>
      </c>
      <c r="AE11" s="123" t="s">
        <v>79</v>
      </c>
      <c r="AF11" s="124"/>
      <c r="AG11" s="379" t="s">
        <v>8</v>
      </c>
      <c r="AH11" s="355">
        <v>2</v>
      </c>
      <c r="AI11" s="305"/>
      <c r="AJ11" s="303"/>
      <c r="AK11" s="223" t="s">
        <v>7</v>
      </c>
      <c r="AL11" s="229">
        <v>3</v>
      </c>
      <c r="AM11" s="140"/>
      <c r="AN11" s="89">
        <v>23</v>
      </c>
    </row>
    <row r="12" spans="1:40" s="22" customFormat="1" ht="48.75" customHeight="1" thickBot="1">
      <c r="A12" s="70" t="s">
        <v>8</v>
      </c>
      <c r="B12" s="351">
        <v>7</v>
      </c>
      <c r="C12" s="40" t="s">
        <v>100</v>
      </c>
      <c r="D12" s="38"/>
      <c r="E12" s="19" t="s">
        <v>9</v>
      </c>
      <c r="F12" s="20">
        <v>3</v>
      </c>
      <c r="G12" s="57"/>
      <c r="H12" s="82"/>
      <c r="I12" s="152" t="s">
        <v>12</v>
      </c>
      <c r="J12" s="150">
        <v>3</v>
      </c>
      <c r="K12" s="50"/>
      <c r="L12" s="153"/>
      <c r="M12" s="382"/>
      <c r="N12" s="352"/>
      <c r="O12" s="26"/>
      <c r="P12" s="401"/>
      <c r="Q12" s="269" t="s">
        <v>5</v>
      </c>
      <c r="R12" s="260">
        <v>3</v>
      </c>
      <c r="S12" s="25"/>
      <c r="T12" s="270"/>
      <c r="U12" s="193" t="s">
        <v>6</v>
      </c>
      <c r="V12" s="194">
        <v>3</v>
      </c>
      <c r="W12" s="128"/>
      <c r="X12" s="201"/>
      <c r="Y12" s="266" t="s">
        <v>11</v>
      </c>
      <c r="Z12" s="260">
        <v>3</v>
      </c>
      <c r="AA12" s="264"/>
      <c r="AB12" s="264"/>
      <c r="AC12" s="180" t="s">
        <v>8</v>
      </c>
      <c r="AD12" s="224">
        <v>4</v>
      </c>
      <c r="AE12" s="271" t="s">
        <v>55</v>
      </c>
      <c r="AF12" s="135"/>
      <c r="AG12" s="380"/>
      <c r="AH12" s="356"/>
      <c r="AI12" s="25"/>
      <c r="AJ12" s="270"/>
      <c r="AK12" s="180" t="s">
        <v>9</v>
      </c>
      <c r="AL12" s="229">
        <v>4</v>
      </c>
      <c r="AM12" s="135"/>
      <c r="AN12" s="162"/>
    </row>
    <row r="13" spans="1:40" s="22" customFormat="1" ht="48.75" customHeight="1">
      <c r="A13" s="71"/>
      <c r="B13" s="437"/>
      <c r="C13" s="29"/>
      <c r="D13" s="39"/>
      <c r="E13" s="19" t="s">
        <v>5</v>
      </c>
      <c r="F13" s="20">
        <v>4</v>
      </c>
      <c r="G13" s="467"/>
      <c r="H13" s="468"/>
      <c r="I13" s="152" t="s">
        <v>6</v>
      </c>
      <c r="J13" s="150">
        <v>4</v>
      </c>
      <c r="K13" s="50"/>
      <c r="L13" s="153"/>
      <c r="M13" s="90" t="s">
        <v>11</v>
      </c>
      <c r="N13" s="75">
        <v>3</v>
      </c>
      <c r="O13" s="200"/>
      <c r="P13" s="91"/>
      <c r="Q13" s="269" t="s">
        <v>8</v>
      </c>
      <c r="R13" s="260">
        <v>4</v>
      </c>
      <c r="S13" s="50"/>
      <c r="T13" s="264"/>
      <c r="U13" s="188" t="s">
        <v>11</v>
      </c>
      <c r="V13" s="198">
        <v>4</v>
      </c>
      <c r="W13" s="200"/>
      <c r="X13" s="200"/>
      <c r="Y13" s="409" t="s">
        <v>7</v>
      </c>
      <c r="Z13" s="391">
        <v>4</v>
      </c>
      <c r="AA13" s="25"/>
      <c r="AB13" s="407">
        <v>10</v>
      </c>
      <c r="AC13" s="88" t="s">
        <v>12</v>
      </c>
      <c r="AD13" s="69">
        <v>5</v>
      </c>
      <c r="AE13" s="21"/>
      <c r="AF13" s="256"/>
      <c r="AG13" s="269" t="s">
        <v>12</v>
      </c>
      <c r="AH13" s="260">
        <v>3</v>
      </c>
      <c r="AI13" s="306"/>
      <c r="AJ13" s="270"/>
      <c r="AK13" s="88" t="s">
        <v>5</v>
      </c>
      <c r="AL13" s="229">
        <v>5</v>
      </c>
      <c r="AM13" s="183" t="s">
        <v>57</v>
      </c>
      <c r="AN13" s="139"/>
    </row>
    <row r="14" spans="1:40" s="22" customFormat="1" ht="48.75" customHeight="1">
      <c r="A14" s="70" t="s">
        <v>12</v>
      </c>
      <c r="B14" s="69">
        <v>8</v>
      </c>
      <c r="C14" s="40" t="s">
        <v>101</v>
      </c>
      <c r="D14" s="38"/>
      <c r="E14" s="418" t="s">
        <v>8</v>
      </c>
      <c r="F14" s="351">
        <v>5</v>
      </c>
      <c r="G14" s="403"/>
      <c r="H14" s="444"/>
      <c r="I14" s="409" t="s">
        <v>71</v>
      </c>
      <c r="J14" s="391">
        <v>5</v>
      </c>
      <c r="K14" s="25"/>
      <c r="L14" s="389"/>
      <c r="M14" s="88" t="s">
        <v>7</v>
      </c>
      <c r="N14" s="69">
        <v>4</v>
      </c>
      <c r="O14" s="79"/>
      <c r="P14" s="89">
        <v>50</v>
      </c>
      <c r="Q14" s="409" t="s">
        <v>12</v>
      </c>
      <c r="R14" s="391">
        <v>5</v>
      </c>
      <c r="S14" s="25"/>
      <c r="T14" s="407"/>
      <c r="U14" s="381" t="s">
        <v>7</v>
      </c>
      <c r="V14" s="351">
        <v>5</v>
      </c>
      <c r="W14" s="21"/>
      <c r="X14" s="400">
        <v>10</v>
      </c>
      <c r="Y14" s="410"/>
      <c r="Z14" s="390"/>
      <c r="AA14" s="36"/>
      <c r="AB14" s="408"/>
      <c r="AC14" s="254" t="s">
        <v>6</v>
      </c>
      <c r="AD14" s="255">
        <v>6</v>
      </c>
      <c r="AE14" s="238" t="s">
        <v>80</v>
      </c>
      <c r="AF14" s="226"/>
      <c r="AG14" s="409" t="s">
        <v>6</v>
      </c>
      <c r="AH14" s="391">
        <v>4</v>
      </c>
      <c r="AI14" s="125"/>
      <c r="AJ14" s="125"/>
      <c r="AK14" s="88" t="s">
        <v>8</v>
      </c>
      <c r="AL14" s="229">
        <v>6</v>
      </c>
      <c r="AM14" s="349" t="s">
        <v>40</v>
      </c>
      <c r="AN14" s="412"/>
    </row>
    <row r="15" spans="1:40" s="35" customFormat="1" ht="54.75" customHeight="1">
      <c r="A15" s="70" t="s">
        <v>6</v>
      </c>
      <c r="B15" s="224">
        <v>9</v>
      </c>
      <c r="C15" s="21"/>
      <c r="D15" s="236"/>
      <c r="E15" s="419"/>
      <c r="F15" s="352"/>
      <c r="G15" s="42" t="s">
        <v>42</v>
      </c>
      <c r="H15" s="174"/>
      <c r="I15" s="410"/>
      <c r="J15" s="390"/>
      <c r="K15" s="50"/>
      <c r="L15" s="390"/>
      <c r="M15" s="381" t="s">
        <v>9</v>
      </c>
      <c r="N15" s="351">
        <v>5</v>
      </c>
      <c r="O15" s="21"/>
      <c r="P15" s="400"/>
      <c r="Q15" s="410"/>
      <c r="R15" s="390"/>
      <c r="S15" s="36"/>
      <c r="T15" s="408"/>
      <c r="U15" s="382"/>
      <c r="V15" s="352"/>
      <c r="W15" s="26"/>
      <c r="X15" s="401"/>
      <c r="Y15" s="269" t="s">
        <v>9</v>
      </c>
      <c r="Z15" s="260">
        <v>5</v>
      </c>
      <c r="AA15" s="209"/>
      <c r="AB15" s="209"/>
      <c r="AC15" s="240" t="s">
        <v>11</v>
      </c>
      <c r="AD15" s="307">
        <v>7</v>
      </c>
      <c r="AE15" s="9" t="s">
        <v>70</v>
      </c>
      <c r="AF15" s="242"/>
      <c r="AG15" s="410"/>
      <c r="AH15" s="390"/>
      <c r="AI15" s="126"/>
      <c r="AJ15" s="126"/>
      <c r="AK15" s="88" t="s">
        <v>12</v>
      </c>
      <c r="AL15" s="229">
        <v>7</v>
      </c>
      <c r="AM15" s="397"/>
      <c r="AN15" s="398"/>
    </row>
    <row r="16" spans="1:40" s="22" customFormat="1" ht="48.75" customHeight="1">
      <c r="A16" s="73" t="s">
        <v>11</v>
      </c>
      <c r="B16" s="75">
        <v>10</v>
      </c>
      <c r="C16" s="277" t="s">
        <v>116</v>
      </c>
      <c r="D16" s="34"/>
      <c r="E16" s="19" t="s">
        <v>12</v>
      </c>
      <c r="F16" s="20">
        <v>6</v>
      </c>
      <c r="G16" s="338"/>
      <c r="H16" s="338"/>
      <c r="I16" s="88" t="s">
        <v>7</v>
      </c>
      <c r="J16" s="69">
        <v>6</v>
      </c>
      <c r="K16" s="80"/>
      <c r="L16" s="82">
        <v>46</v>
      </c>
      <c r="M16" s="382"/>
      <c r="N16" s="352"/>
      <c r="O16" s="26"/>
      <c r="P16" s="401"/>
      <c r="Q16" s="269" t="s">
        <v>6</v>
      </c>
      <c r="R16" s="260">
        <v>6</v>
      </c>
      <c r="S16" s="50"/>
      <c r="T16" s="264"/>
      <c r="U16" s="185" t="s">
        <v>9</v>
      </c>
      <c r="V16" s="184">
        <v>6</v>
      </c>
      <c r="Y16" s="269" t="s">
        <v>5</v>
      </c>
      <c r="Z16" s="260">
        <v>6</v>
      </c>
      <c r="AA16" s="209"/>
      <c r="AB16" s="209"/>
      <c r="AC16" s="263" t="s">
        <v>92</v>
      </c>
      <c r="AD16" s="259">
        <v>8</v>
      </c>
      <c r="AE16" s="227" t="s">
        <v>123</v>
      </c>
      <c r="AF16" s="168">
        <v>24</v>
      </c>
      <c r="AG16" s="266" t="s">
        <v>11</v>
      </c>
      <c r="AH16" s="260">
        <v>5</v>
      </c>
      <c r="AI16" s="210" t="s">
        <v>76</v>
      </c>
      <c r="AJ16" s="270"/>
      <c r="AK16" s="88" t="s">
        <v>6</v>
      </c>
      <c r="AL16" s="229">
        <v>8</v>
      </c>
      <c r="AM16" s="21"/>
      <c r="AN16" s="89"/>
    </row>
    <row r="17" spans="1:40" s="22" customFormat="1" ht="48.75" customHeight="1">
      <c r="A17" s="70" t="s">
        <v>7</v>
      </c>
      <c r="B17" s="69">
        <v>11</v>
      </c>
      <c r="C17" s="40" t="s">
        <v>102</v>
      </c>
      <c r="D17" s="41">
        <v>37</v>
      </c>
      <c r="E17" s="19" t="s">
        <v>6</v>
      </c>
      <c r="F17" s="20">
        <v>7</v>
      </c>
      <c r="G17" s="338"/>
      <c r="H17" s="338"/>
      <c r="I17" s="341" t="s">
        <v>9</v>
      </c>
      <c r="J17" s="343">
        <v>7</v>
      </c>
      <c r="K17" s="68" t="s">
        <v>45</v>
      </c>
      <c r="L17" s="278"/>
      <c r="M17" s="88" t="s">
        <v>5</v>
      </c>
      <c r="N17" s="69">
        <v>6</v>
      </c>
      <c r="O17" s="361"/>
      <c r="P17" s="362"/>
      <c r="Q17" s="266" t="s">
        <v>11</v>
      </c>
      <c r="R17" s="260">
        <v>7</v>
      </c>
      <c r="S17" s="50"/>
      <c r="T17" s="264"/>
      <c r="U17" s="185" t="s">
        <v>5</v>
      </c>
      <c r="V17" s="184">
        <v>7</v>
      </c>
      <c r="W17" s="123" t="s">
        <v>79</v>
      </c>
      <c r="X17" s="124"/>
      <c r="Y17" s="269" t="s">
        <v>84</v>
      </c>
      <c r="Z17" s="260">
        <v>7</v>
      </c>
      <c r="AA17" s="209" t="s">
        <v>94</v>
      </c>
      <c r="AB17" s="209"/>
      <c r="AC17" s="185" t="s">
        <v>9</v>
      </c>
      <c r="AD17" s="184">
        <v>9</v>
      </c>
      <c r="AE17" s="239" t="s">
        <v>81</v>
      </c>
      <c r="AF17" s="186"/>
      <c r="AG17" s="263" t="s">
        <v>92</v>
      </c>
      <c r="AH17" s="259">
        <v>6</v>
      </c>
      <c r="AI17" s="51" t="s">
        <v>109</v>
      </c>
      <c r="AJ17" s="134">
        <v>19</v>
      </c>
      <c r="AK17" s="240" t="s">
        <v>11</v>
      </c>
      <c r="AL17" s="232">
        <v>9</v>
      </c>
      <c r="AM17" s="241"/>
      <c r="AN17" s="242"/>
    </row>
    <row r="18" spans="1:40" s="35" customFormat="1" ht="48.75" customHeight="1">
      <c r="A18" s="70" t="s">
        <v>9</v>
      </c>
      <c r="B18" s="351">
        <v>12</v>
      </c>
      <c r="C18" s="40" t="s">
        <v>99</v>
      </c>
      <c r="D18" s="38"/>
      <c r="E18" s="31" t="s">
        <v>11</v>
      </c>
      <c r="F18" s="32">
        <v>8</v>
      </c>
      <c r="G18" s="199"/>
      <c r="H18" s="43"/>
      <c r="I18" s="342"/>
      <c r="J18" s="344"/>
      <c r="K18" s="196" t="s">
        <v>46</v>
      </c>
      <c r="L18" s="82"/>
      <c r="M18" s="88" t="s">
        <v>8</v>
      </c>
      <c r="N18" s="69">
        <v>7</v>
      </c>
      <c r="O18" s="21"/>
      <c r="P18" s="89"/>
      <c r="Q18" s="88" t="s">
        <v>7</v>
      </c>
      <c r="R18" s="69">
        <v>8</v>
      </c>
      <c r="S18" s="145"/>
      <c r="T18" s="89">
        <v>2</v>
      </c>
      <c r="U18" s="185" t="s">
        <v>8</v>
      </c>
      <c r="V18" s="184">
        <v>8</v>
      </c>
      <c r="W18" s="141"/>
      <c r="X18" s="186"/>
      <c r="Y18" s="269" t="s">
        <v>88</v>
      </c>
      <c r="Z18" s="260">
        <v>8</v>
      </c>
      <c r="AA18" s="25"/>
      <c r="AB18" s="264"/>
      <c r="AC18" s="185" t="s">
        <v>5</v>
      </c>
      <c r="AD18" s="184">
        <v>10</v>
      </c>
      <c r="AE18" s="227"/>
      <c r="AF18" s="186"/>
      <c r="AG18" s="88" t="s">
        <v>9</v>
      </c>
      <c r="AH18" s="69">
        <v>7</v>
      </c>
      <c r="AI18" s="21" t="s">
        <v>65</v>
      </c>
      <c r="AJ18" s="82"/>
      <c r="AK18" s="381" t="s">
        <v>7</v>
      </c>
      <c r="AL18" s="343">
        <v>10</v>
      </c>
      <c r="AM18" s="228" t="s">
        <v>66</v>
      </c>
      <c r="AN18" s="400">
        <v>24</v>
      </c>
    </row>
    <row r="19" spans="1:40" s="22" customFormat="1" ht="48.75" customHeight="1">
      <c r="A19" s="71"/>
      <c r="B19" s="437"/>
      <c r="C19" s="46" t="s">
        <v>51</v>
      </c>
      <c r="D19" s="39"/>
      <c r="E19" s="19" t="s">
        <v>7</v>
      </c>
      <c r="F19" s="20">
        <v>9</v>
      </c>
      <c r="G19" s="252"/>
      <c r="H19" s="82">
        <v>42</v>
      </c>
      <c r="I19" s="341" t="s">
        <v>5</v>
      </c>
      <c r="J19" s="343">
        <v>8</v>
      </c>
      <c r="K19" s="138"/>
      <c r="L19" s="139"/>
      <c r="M19" s="88" t="s">
        <v>12</v>
      </c>
      <c r="N19" s="69">
        <v>8</v>
      </c>
      <c r="O19" s="420"/>
      <c r="P19" s="421"/>
      <c r="Q19" s="88" t="s">
        <v>9</v>
      </c>
      <c r="R19" s="69">
        <v>9</v>
      </c>
      <c r="S19" s="21"/>
      <c r="T19" s="89"/>
      <c r="U19" s="263" t="s">
        <v>88</v>
      </c>
      <c r="V19" s="259">
        <v>9</v>
      </c>
      <c r="W19" s="302"/>
      <c r="X19" s="287"/>
      <c r="Y19" s="379" t="s">
        <v>6</v>
      </c>
      <c r="Z19" s="355">
        <v>9</v>
      </c>
      <c r="AA19" s="25"/>
      <c r="AB19" s="264"/>
      <c r="AC19" s="127" t="s">
        <v>8</v>
      </c>
      <c r="AD19" s="110">
        <v>11</v>
      </c>
      <c r="AE19" s="21"/>
      <c r="AF19" s="129"/>
      <c r="AG19" s="88" t="s">
        <v>5</v>
      </c>
      <c r="AH19" s="69">
        <v>8</v>
      </c>
      <c r="AI19" s="479" t="s">
        <v>20</v>
      </c>
      <c r="AJ19" s="480"/>
      <c r="AK19" s="382"/>
      <c r="AL19" s="402"/>
      <c r="AM19" s="228"/>
      <c r="AN19" s="401"/>
    </row>
    <row r="20" spans="1:40" s="22" customFormat="1" ht="48.75" customHeight="1">
      <c r="A20" s="70" t="s">
        <v>5</v>
      </c>
      <c r="B20" s="69">
        <v>13</v>
      </c>
      <c r="C20" s="21"/>
      <c r="D20" s="41"/>
      <c r="E20" s="383" t="s">
        <v>9</v>
      </c>
      <c r="F20" s="343">
        <v>10</v>
      </c>
      <c r="G20" s="178"/>
      <c r="H20" s="179"/>
      <c r="I20" s="342"/>
      <c r="J20" s="344"/>
      <c r="K20" s="138"/>
      <c r="L20" s="139"/>
      <c r="M20" s="263" t="s">
        <v>89</v>
      </c>
      <c r="N20" s="259">
        <v>9</v>
      </c>
      <c r="O20" s="420"/>
      <c r="P20" s="421"/>
      <c r="Q20" s="341" t="s">
        <v>5</v>
      </c>
      <c r="R20" s="343">
        <v>10</v>
      </c>
      <c r="S20" s="369" t="s">
        <v>39</v>
      </c>
      <c r="T20" s="370"/>
      <c r="U20" s="263" t="s">
        <v>89</v>
      </c>
      <c r="V20" s="259">
        <v>10</v>
      </c>
      <c r="W20" s="21"/>
      <c r="X20" s="186"/>
      <c r="Y20" s="380"/>
      <c r="Z20" s="356"/>
      <c r="AA20" s="25"/>
      <c r="AB20" s="264"/>
      <c r="AC20" s="163" t="s">
        <v>12</v>
      </c>
      <c r="AD20" s="184">
        <v>12</v>
      </c>
      <c r="AE20" s="21"/>
      <c r="AF20" s="186"/>
      <c r="AG20" s="180" t="s">
        <v>8</v>
      </c>
      <c r="AH20" s="224">
        <v>9</v>
      </c>
      <c r="AI20" s="481" t="s">
        <v>23</v>
      </c>
      <c r="AJ20" s="481"/>
      <c r="AK20" s="88" t="s">
        <v>9</v>
      </c>
      <c r="AL20" s="229">
        <v>11</v>
      </c>
      <c r="AM20" s="228"/>
      <c r="AN20" s="89"/>
    </row>
    <row r="21" spans="1:40" s="22" customFormat="1" ht="48.75" customHeight="1">
      <c r="A21" s="70" t="s">
        <v>8</v>
      </c>
      <c r="B21" s="69">
        <v>14</v>
      </c>
      <c r="C21" s="44" t="s">
        <v>103</v>
      </c>
      <c r="D21" s="38"/>
      <c r="E21" s="385"/>
      <c r="F21" s="344"/>
      <c r="G21" s="178"/>
      <c r="H21" s="179"/>
      <c r="I21" s="383" t="s">
        <v>8</v>
      </c>
      <c r="J21" s="343">
        <v>9</v>
      </c>
      <c r="K21" s="68" t="s">
        <v>109</v>
      </c>
      <c r="L21" s="179"/>
      <c r="M21" s="90" t="s">
        <v>11</v>
      </c>
      <c r="N21" s="75">
        <v>10</v>
      </c>
      <c r="O21" s="9" t="s">
        <v>70</v>
      </c>
      <c r="P21" s="91"/>
      <c r="Q21" s="342"/>
      <c r="R21" s="344"/>
      <c r="S21" s="138"/>
      <c r="T21" s="139"/>
      <c r="U21" s="240" t="s">
        <v>11</v>
      </c>
      <c r="V21" s="258">
        <v>11</v>
      </c>
      <c r="W21" s="285"/>
      <c r="X21" s="289"/>
      <c r="Y21" s="449" t="s">
        <v>11</v>
      </c>
      <c r="Z21" s="391">
        <v>10</v>
      </c>
      <c r="AA21" s="25"/>
      <c r="AB21" s="407"/>
      <c r="AC21" s="263" t="s">
        <v>89</v>
      </c>
      <c r="AD21" s="259">
        <v>13</v>
      </c>
      <c r="AE21" s="21"/>
      <c r="AF21" s="267"/>
      <c r="AG21" s="180" t="s">
        <v>12</v>
      </c>
      <c r="AH21" s="224">
        <v>10</v>
      </c>
      <c r="AI21" s="399" t="s">
        <v>56</v>
      </c>
      <c r="AJ21" s="399"/>
      <c r="AK21" s="88" t="s">
        <v>5</v>
      </c>
      <c r="AL21" s="229">
        <v>12</v>
      </c>
      <c r="AM21" s="205"/>
      <c r="AN21" s="89"/>
    </row>
    <row r="22" spans="1:40" s="35" customFormat="1" ht="48.75" customHeight="1">
      <c r="A22" s="383" t="s">
        <v>12</v>
      </c>
      <c r="B22" s="343">
        <v>15</v>
      </c>
      <c r="C22" s="40" t="s">
        <v>104</v>
      </c>
      <c r="D22" s="38"/>
      <c r="E22" s="418" t="s">
        <v>5</v>
      </c>
      <c r="F22" s="351">
        <v>11</v>
      </c>
      <c r="G22" s="369" t="s">
        <v>44</v>
      </c>
      <c r="H22" s="370"/>
      <c r="I22" s="385"/>
      <c r="J22" s="344"/>
      <c r="K22" s="197"/>
      <c r="L22" s="179"/>
      <c r="M22" s="381" t="s">
        <v>7</v>
      </c>
      <c r="N22" s="351">
        <v>11</v>
      </c>
      <c r="O22" s="21"/>
      <c r="P22" s="400">
        <v>51</v>
      </c>
      <c r="Q22" s="381" t="s">
        <v>8</v>
      </c>
      <c r="R22" s="351">
        <v>11</v>
      </c>
      <c r="S22" s="21"/>
      <c r="T22" s="400"/>
      <c r="U22" s="180" t="s">
        <v>7</v>
      </c>
      <c r="V22" s="224">
        <v>12</v>
      </c>
      <c r="W22" s="128"/>
      <c r="X22" s="290"/>
      <c r="Y22" s="410"/>
      <c r="Z22" s="390"/>
      <c r="AA22" s="36"/>
      <c r="AB22" s="408"/>
      <c r="AC22" s="240" t="s">
        <v>11</v>
      </c>
      <c r="AD22" s="258">
        <v>14</v>
      </c>
      <c r="AE22" s="285"/>
      <c r="AF22" s="289"/>
      <c r="AG22" s="88" t="s">
        <v>6</v>
      </c>
      <c r="AH22" s="69">
        <v>11</v>
      </c>
      <c r="AI22" s="57"/>
      <c r="AJ22" s="82"/>
      <c r="AK22" s="180" t="s">
        <v>8</v>
      </c>
      <c r="AL22" s="229">
        <v>13</v>
      </c>
      <c r="AM22" s="21"/>
      <c r="AN22" s="162"/>
    </row>
    <row r="23" spans="1:40" s="22" customFormat="1" ht="48.75" customHeight="1">
      <c r="A23" s="385"/>
      <c r="B23" s="344"/>
      <c r="C23" s="221"/>
      <c r="D23" s="333"/>
      <c r="E23" s="419"/>
      <c r="F23" s="352"/>
      <c r="G23" s="138"/>
      <c r="H23" s="139"/>
      <c r="I23" s="291" t="s">
        <v>12</v>
      </c>
      <c r="J23" s="259">
        <v>10</v>
      </c>
      <c r="K23" s="292"/>
      <c r="L23" s="293"/>
      <c r="M23" s="382"/>
      <c r="N23" s="352"/>
      <c r="O23" s="26"/>
      <c r="P23" s="401"/>
      <c r="Q23" s="382"/>
      <c r="R23" s="352"/>
      <c r="S23" s="26"/>
      <c r="T23" s="401"/>
      <c r="U23" s="263" t="s">
        <v>9</v>
      </c>
      <c r="V23" s="262">
        <v>13</v>
      </c>
      <c r="W23" s="53" t="s">
        <v>63</v>
      </c>
      <c r="X23" s="287"/>
      <c r="Y23" s="88" t="s">
        <v>7</v>
      </c>
      <c r="Z23" s="69">
        <v>11</v>
      </c>
      <c r="AA23" s="145"/>
      <c r="AB23" s="89">
        <v>11</v>
      </c>
      <c r="AC23" s="180" t="s">
        <v>7</v>
      </c>
      <c r="AD23" s="224">
        <v>15</v>
      </c>
      <c r="AE23" s="128"/>
      <c r="AF23" s="290"/>
      <c r="AG23" s="90" t="s">
        <v>11</v>
      </c>
      <c r="AH23" s="75">
        <v>12</v>
      </c>
      <c r="AI23" s="33"/>
      <c r="AJ23" s="43"/>
      <c r="AK23" s="180" t="s">
        <v>12</v>
      </c>
      <c r="AL23" s="229">
        <v>14</v>
      </c>
      <c r="AM23" s="403"/>
      <c r="AN23" s="404"/>
    </row>
    <row r="24" spans="1:40" s="22" customFormat="1" ht="48.75" customHeight="1">
      <c r="A24" s="70" t="s">
        <v>6</v>
      </c>
      <c r="B24" s="69">
        <v>16</v>
      </c>
      <c r="C24" s="21"/>
      <c r="D24" s="41"/>
      <c r="E24" s="19" t="s">
        <v>8</v>
      </c>
      <c r="F24" s="20">
        <v>12</v>
      </c>
      <c r="G24" s="205"/>
      <c r="H24" s="82"/>
      <c r="I24" s="206" t="s">
        <v>89</v>
      </c>
      <c r="J24" s="207">
        <v>11</v>
      </c>
      <c r="K24" s="59" t="s">
        <v>90</v>
      </c>
      <c r="L24" s="170"/>
      <c r="M24" s="88" t="s">
        <v>9</v>
      </c>
      <c r="N24" s="69">
        <v>12</v>
      </c>
      <c r="O24" s="21"/>
      <c r="P24" s="89"/>
      <c r="Q24" s="88" t="s">
        <v>12</v>
      </c>
      <c r="R24" s="69">
        <v>12</v>
      </c>
      <c r="S24" s="21"/>
      <c r="T24" s="89"/>
      <c r="U24" s="263" t="s">
        <v>5</v>
      </c>
      <c r="V24" s="262">
        <v>14</v>
      </c>
      <c r="W24" s="310" t="s">
        <v>91</v>
      </c>
      <c r="X24" s="273">
        <v>7</v>
      </c>
      <c r="Y24" s="88" t="s">
        <v>9</v>
      </c>
      <c r="Z24" s="69">
        <v>12</v>
      </c>
      <c r="AA24" s="225"/>
      <c r="AB24" s="330"/>
      <c r="AC24" s="263" t="s">
        <v>9</v>
      </c>
      <c r="AD24" s="262">
        <v>16</v>
      </c>
      <c r="AE24" s="42" t="s">
        <v>42</v>
      </c>
      <c r="AF24" s="287"/>
      <c r="AG24" s="381" t="s">
        <v>7</v>
      </c>
      <c r="AH24" s="351">
        <v>13</v>
      </c>
      <c r="AI24" s="47"/>
      <c r="AJ24" s="396">
        <v>20</v>
      </c>
      <c r="AK24" s="88" t="s">
        <v>6</v>
      </c>
      <c r="AL24" s="229">
        <v>15</v>
      </c>
      <c r="AM24" s="21"/>
      <c r="AN24" s="89"/>
    </row>
    <row r="25" spans="1:40" s="22" customFormat="1" ht="48.75" customHeight="1">
      <c r="A25" s="73" t="s">
        <v>11</v>
      </c>
      <c r="B25" s="75">
        <v>17</v>
      </c>
      <c r="C25" s="55" t="s">
        <v>105</v>
      </c>
      <c r="D25" s="34"/>
      <c r="E25" s="19" t="s">
        <v>12</v>
      </c>
      <c r="F25" s="20">
        <v>13</v>
      </c>
      <c r="G25" s="205"/>
      <c r="H25" s="204"/>
      <c r="I25" s="181"/>
      <c r="J25" s="136"/>
      <c r="K25" s="26"/>
      <c r="L25" s="136"/>
      <c r="M25" s="88" t="s">
        <v>5</v>
      </c>
      <c r="N25" s="69">
        <v>13</v>
      </c>
      <c r="O25" s="361"/>
      <c r="P25" s="362"/>
      <c r="Q25" s="88" t="s">
        <v>6</v>
      </c>
      <c r="R25" s="69">
        <v>13</v>
      </c>
      <c r="S25" s="21"/>
      <c r="T25" s="89"/>
      <c r="U25" s="180" t="s">
        <v>8</v>
      </c>
      <c r="V25" s="262">
        <v>15</v>
      </c>
      <c r="W25" s="420"/>
      <c r="X25" s="420"/>
      <c r="Y25" s="381" t="s">
        <v>5</v>
      </c>
      <c r="Z25" s="351">
        <v>13</v>
      </c>
      <c r="AA25" s="334"/>
      <c r="AB25" s="335"/>
      <c r="AC25" s="263" t="s">
        <v>5</v>
      </c>
      <c r="AD25" s="262">
        <v>17</v>
      </c>
      <c r="AE25" s="128"/>
      <c r="AF25" s="273">
        <v>7</v>
      </c>
      <c r="AG25" s="382"/>
      <c r="AH25" s="352"/>
      <c r="AI25" s="140"/>
      <c r="AJ25" s="352"/>
      <c r="AK25" s="90" t="s">
        <v>11</v>
      </c>
      <c r="AL25" s="232">
        <v>16</v>
      </c>
      <c r="AM25" s="33" t="s">
        <v>60</v>
      </c>
      <c r="AN25" s="91"/>
    </row>
    <row r="26" spans="1:40" s="22" customFormat="1" ht="48.75" customHeight="1">
      <c r="A26" s="383" t="s">
        <v>7</v>
      </c>
      <c r="B26" s="351">
        <v>18</v>
      </c>
      <c r="C26" s="235"/>
      <c r="D26" s="471">
        <v>38</v>
      </c>
      <c r="E26" s="418" t="s">
        <v>6</v>
      </c>
      <c r="F26" s="351">
        <v>14</v>
      </c>
      <c r="G26" s="148"/>
      <c r="H26" s="482"/>
      <c r="I26" s="90" t="s">
        <v>11</v>
      </c>
      <c r="J26" s="75">
        <v>12</v>
      </c>
      <c r="K26" s="154"/>
      <c r="L26" s="43"/>
      <c r="M26" s="381" t="s">
        <v>8</v>
      </c>
      <c r="N26" s="351">
        <v>14</v>
      </c>
      <c r="O26" s="21" t="s">
        <v>73</v>
      </c>
      <c r="P26" s="320"/>
      <c r="Q26" s="490" t="s">
        <v>11</v>
      </c>
      <c r="R26" s="417">
        <v>14</v>
      </c>
      <c r="S26" s="37"/>
      <c r="T26" s="413"/>
      <c r="U26" s="180" t="s">
        <v>12</v>
      </c>
      <c r="V26" s="262">
        <v>16</v>
      </c>
      <c r="W26" s="300"/>
      <c r="X26" s="301"/>
      <c r="Y26" s="382"/>
      <c r="Z26" s="352"/>
      <c r="AA26" s="338"/>
      <c r="AB26" s="339"/>
      <c r="AC26" s="180" t="s">
        <v>8</v>
      </c>
      <c r="AD26" s="262">
        <v>18</v>
      </c>
      <c r="AE26" s="420"/>
      <c r="AF26" s="420"/>
      <c r="AG26" s="381" t="s">
        <v>9</v>
      </c>
      <c r="AH26" s="351">
        <v>14</v>
      </c>
      <c r="AI26" s="239"/>
      <c r="AJ26" s="396"/>
      <c r="AK26" s="88" t="s">
        <v>7</v>
      </c>
      <c r="AL26" s="229">
        <v>17</v>
      </c>
      <c r="AM26" s="145"/>
      <c r="AN26" s="89">
        <v>25</v>
      </c>
    </row>
    <row r="27" spans="1:40" s="22" customFormat="1" ht="48.75" customHeight="1">
      <c r="A27" s="385"/>
      <c r="B27" s="437"/>
      <c r="C27" s="146" t="s">
        <v>78</v>
      </c>
      <c r="D27" s="472"/>
      <c r="E27" s="419"/>
      <c r="F27" s="352"/>
      <c r="G27" s="171"/>
      <c r="H27" s="483"/>
      <c r="I27" s="88" t="s">
        <v>7</v>
      </c>
      <c r="J27" s="69">
        <v>13</v>
      </c>
      <c r="L27" s="82">
        <v>47</v>
      </c>
      <c r="M27" s="382"/>
      <c r="N27" s="352"/>
      <c r="O27" s="78"/>
      <c r="P27" s="321"/>
      <c r="Q27" s="382"/>
      <c r="R27" s="352"/>
      <c r="S27" s="37"/>
      <c r="T27" s="401"/>
      <c r="U27" s="263" t="s">
        <v>6</v>
      </c>
      <c r="V27" s="262">
        <v>17</v>
      </c>
      <c r="W27" s="302"/>
      <c r="X27" s="287"/>
      <c r="Y27" s="381" t="s">
        <v>8</v>
      </c>
      <c r="Z27" s="351">
        <v>14</v>
      </c>
      <c r="AA27" s="141"/>
      <c r="AB27" s="141"/>
      <c r="AC27" s="180" t="s">
        <v>12</v>
      </c>
      <c r="AD27" s="262">
        <v>19</v>
      </c>
      <c r="AE27" s="300"/>
      <c r="AF27" s="301"/>
      <c r="AG27" s="382"/>
      <c r="AH27" s="352"/>
      <c r="AI27" s="26"/>
      <c r="AJ27" s="352"/>
      <c r="AK27" s="88" t="s">
        <v>9</v>
      </c>
      <c r="AL27" s="229">
        <v>18</v>
      </c>
      <c r="AM27" s="21"/>
      <c r="AN27" s="89"/>
    </row>
    <row r="28" spans="1:40" s="22" customFormat="1" ht="66" customHeight="1">
      <c r="A28" s="383" t="s">
        <v>9</v>
      </c>
      <c r="B28" s="343">
        <v>19</v>
      </c>
      <c r="C28" s="327"/>
      <c r="D28" s="41"/>
      <c r="E28" s="484" t="s">
        <v>11</v>
      </c>
      <c r="F28" s="417">
        <v>15</v>
      </c>
      <c r="G28" s="9" t="s">
        <v>70</v>
      </c>
      <c r="H28" s="466"/>
      <c r="I28" s="180" t="s">
        <v>9</v>
      </c>
      <c r="J28" s="224">
        <v>14</v>
      </c>
      <c r="K28" s="56" t="s">
        <v>52</v>
      </c>
      <c r="L28" s="58"/>
      <c r="M28" s="180" t="s">
        <v>12</v>
      </c>
      <c r="N28" s="224">
        <v>15</v>
      </c>
      <c r="O28" s="21" t="s">
        <v>73</v>
      </c>
      <c r="P28" s="320"/>
      <c r="Q28" s="381" t="s">
        <v>7</v>
      </c>
      <c r="R28" s="351">
        <v>15</v>
      </c>
      <c r="S28" s="227" t="s">
        <v>97</v>
      </c>
      <c r="T28" s="400">
        <v>3</v>
      </c>
      <c r="U28" s="265" t="s">
        <v>11</v>
      </c>
      <c r="V28" s="258">
        <v>18</v>
      </c>
      <c r="W28" s="285"/>
      <c r="X28" s="288"/>
      <c r="Y28" s="382"/>
      <c r="Z28" s="352"/>
      <c r="AA28" s="349" t="s">
        <v>117</v>
      </c>
      <c r="AB28" s="350"/>
      <c r="AC28" s="137" t="s">
        <v>6</v>
      </c>
      <c r="AD28" s="112">
        <v>20</v>
      </c>
      <c r="AE28" s="25"/>
      <c r="AF28" s="121"/>
      <c r="AG28" s="88" t="s">
        <v>5</v>
      </c>
      <c r="AH28" s="69">
        <v>15</v>
      </c>
      <c r="AI28" s="369" t="s">
        <v>41</v>
      </c>
      <c r="AJ28" s="370"/>
      <c r="AK28" s="180" t="s">
        <v>5</v>
      </c>
      <c r="AL28" s="229">
        <v>19</v>
      </c>
      <c r="AM28" s="21"/>
      <c r="AN28" s="162"/>
    </row>
    <row r="29" spans="1:40" s="22" customFormat="1" ht="43.5" customHeight="1">
      <c r="A29" s="385"/>
      <c r="B29" s="344"/>
      <c r="C29" s="349" t="s">
        <v>40</v>
      </c>
      <c r="D29" s="350"/>
      <c r="E29" s="485"/>
      <c r="F29" s="352"/>
      <c r="G29" s="52"/>
      <c r="H29" s="352"/>
      <c r="I29" s="381" t="s">
        <v>5</v>
      </c>
      <c r="J29" s="351">
        <v>15</v>
      </c>
      <c r="K29" s="488"/>
      <c r="L29" s="488"/>
      <c r="M29" s="181"/>
      <c r="N29" s="136"/>
      <c r="O29" s="78"/>
      <c r="P29" s="321"/>
      <c r="Q29" s="382"/>
      <c r="R29" s="352"/>
      <c r="S29" s="26"/>
      <c r="T29" s="401"/>
      <c r="U29" s="263" t="s">
        <v>7</v>
      </c>
      <c r="V29" s="262">
        <v>19</v>
      </c>
      <c r="W29" s="130"/>
      <c r="X29" s="287"/>
      <c r="Y29" s="88" t="s">
        <v>12</v>
      </c>
      <c r="Z29" s="69">
        <v>15</v>
      </c>
      <c r="AA29" s="21"/>
      <c r="AB29" s="89"/>
      <c r="AC29" s="299" t="s">
        <v>11</v>
      </c>
      <c r="AD29" s="284">
        <v>21</v>
      </c>
      <c r="AE29" s="160"/>
      <c r="AF29" s="283"/>
      <c r="AG29" s="88" t="s">
        <v>8</v>
      </c>
      <c r="AH29" s="69">
        <v>16</v>
      </c>
      <c r="AI29" s="491"/>
      <c r="AJ29" s="492"/>
      <c r="AK29" s="88" t="s">
        <v>8</v>
      </c>
      <c r="AL29" s="229">
        <v>20</v>
      </c>
      <c r="AM29" s="21"/>
      <c r="AN29" s="89"/>
    </row>
    <row r="30" spans="1:40" s="35" customFormat="1" ht="48.75" customHeight="1">
      <c r="A30" s="70" t="s">
        <v>5</v>
      </c>
      <c r="B30" s="69">
        <v>20</v>
      </c>
      <c r="C30" s="428" t="s">
        <v>106</v>
      </c>
      <c r="D30" s="429"/>
      <c r="E30" s="155" t="s">
        <v>7</v>
      </c>
      <c r="F30" s="151">
        <v>16</v>
      </c>
      <c r="G30" s="57"/>
      <c r="H30" s="134"/>
      <c r="I30" s="382"/>
      <c r="J30" s="352"/>
      <c r="K30" s="489"/>
      <c r="L30" s="489"/>
      <c r="M30" s="486" t="s">
        <v>6</v>
      </c>
      <c r="N30" s="473">
        <v>16</v>
      </c>
      <c r="O30" s="475" t="s">
        <v>112</v>
      </c>
      <c r="P30" s="476"/>
      <c r="Q30" s="88" t="s">
        <v>9</v>
      </c>
      <c r="R30" s="69">
        <v>16</v>
      </c>
      <c r="S30" s="21"/>
      <c r="T30" s="89"/>
      <c r="U30" s="263" t="s">
        <v>9</v>
      </c>
      <c r="V30" s="262">
        <v>20</v>
      </c>
      <c r="W30" s="128"/>
      <c r="X30" s="273"/>
      <c r="Y30" s="324" t="s">
        <v>6</v>
      </c>
      <c r="Z30" s="259">
        <v>16</v>
      </c>
      <c r="AA30" s="322"/>
      <c r="AB30" s="323"/>
      <c r="AC30" s="191" t="s">
        <v>7</v>
      </c>
      <c r="AD30" s="189">
        <v>22</v>
      </c>
      <c r="AE30" s="25"/>
      <c r="AF30" s="195">
        <v>17</v>
      </c>
      <c r="AG30" s="88" t="s">
        <v>12</v>
      </c>
      <c r="AH30" s="69">
        <v>17</v>
      </c>
      <c r="AI30" s="338"/>
      <c r="AJ30" s="338"/>
      <c r="AK30" s="180" t="s">
        <v>12</v>
      </c>
      <c r="AL30" s="229">
        <v>21</v>
      </c>
      <c r="AM30" s="166"/>
      <c r="AN30" s="167"/>
    </row>
    <row r="31" spans="1:40" s="22" customFormat="1" ht="48.75" customHeight="1">
      <c r="A31" s="70" t="s">
        <v>8</v>
      </c>
      <c r="B31" s="351">
        <v>21</v>
      </c>
      <c r="C31" s="345" t="s">
        <v>120</v>
      </c>
      <c r="D31" s="346"/>
      <c r="E31" s="155" t="s">
        <v>9</v>
      </c>
      <c r="F31" s="151">
        <v>17</v>
      </c>
      <c r="G31" s="132"/>
      <c r="H31" s="133"/>
      <c r="I31" s="88" t="s">
        <v>8</v>
      </c>
      <c r="J31" s="69">
        <v>16</v>
      </c>
      <c r="K31" s="58"/>
      <c r="L31" s="58"/>
      <c r="M31" s="487"/>
      <c r="N31" s="474"/>
      <c r="O31" s="477"/>
      <c r="P31" s="478"/>
      <c r="Q31" s="88" t="s">
        <v>5</v>
      </c>
      <c r="R31" s="69">
        <v>17</v>
      </c>
      <c r="S31" s="464" t="s">
        <v>49</v>
      </c>
      <c r="T31" s="465"/>
      <c r="U31" s="180" t="s">
        <v>5</v>
      </c>
      <c r="V31" s="262">
        <v>21</v>
      </c>
      <c r="W31" s="128"/>
      <c r="X31" s="275"/>
      <c r="Y31" s="90" t="s">
        <v>11</v>
      </c>
      <c r="Z31" s="75">
        <v>17</v>
      </c>
      <c r="AA31" s="200"/>
      <c r="AB31" s="91"/>
      <c r="AC31" s="202" t="s">
        <v>9</v>
      </c>
      <c r="AD31" s="189">
        <v>23</v>
      </c>
      <c r="AE31" s="210"/>
      <c r="AF31" s="195"/>
      <c r="AG31" s="88" t="s">
        <v>6</v>
      </c>
      <c r="AH31" s="69">
        <v>18</v>
      </c>
      <c r="AI31" s="57"/>
      <c r="AJ31" s="82"/>
      <c r="AK31" s="88" t="s">
        <v>6</v>
      </c>
      <c r="AL31" s="229">
        <v>22</v>
      </c>
      <c r="AM31" s="21"/>
      <c r="AN31" s="89"/>
    </row>
    <row r="32" spans="1:40" s="22" customFormat="1" ht="48.75" customHeight="1">
      <c r="A32" s="71"/>
      <c r="B32" s="437"/>
      <c r="C32" s="347"/>
      <c r="D32" s="348"/>
      <c r="E32" s="155" t="s">
        <v>5</v>
      </c>
      <c r="F32" s="151">
        <v>18</v>
      </c>
      <c r="G32" s="361"/>
      <c r="H32" s="362"/>
      <c r="I32" s="88" t="s">
        <v>12</v>
      </c>
      <c r="J32" s="69">
        <v>17</v>
      </c>
      <c r="K32" s="58"/>
      <c r="L32" s="58"/>
      <c r="M32" s="272" t="s">
        <v>7</v>
      </c>
      <c r="N32" s="316">
        <v>18</v>
      </c>
      <c r="O32" s="128"/>
      <c r="P32" s="273"/>
      <c r="Q32" s="88" t="s">
        <v>8</v>
      </c>
      <c r="R32" s="69">
        <v>18</v>
      </c>
      <c r="S32" s="21"/>
      <c r="T32" s="89"/>
      <c r="U32" s="263" t="s">
        <v>8</v>
      </c>
      <c r="V32" s="262">
        <v>22</v>
      </c>
      <c r="W32" s="128"/>
      <c r="X32" s="275"/>
      <c r="Y32" s="88" t="s">
        <v>7</v>
      </c>
      <c r="Z32" s="69">
        <v>18</v>
      </c>
      <c r="AB32" s="89">
        <v>12</v>
      </c>
      <c r="AC32" s="202" t="s">
        <v>5</v>
      </c>
      <c r="AD32" s="189">
        <v>24</v>
      </c>
      <c r="AE32" s="203"/>
      <c r="AF32" s="195"/>
      <c r="AG32" s="240" t="s">
        <v>11</v>
      </c>
      <c r="AH32" s="307">
        <v>19</v>
      </c>
      <c r="AI32" s="169"/>
      <c r="AJ32" s="241"/>
      <c r="AK32" s="90" t="s">
        <v>11</v>
      </c>
      <c r="AL32" s="232">
        <v>23</v>
      </c>
      <c r="AM32" s="33"/>
      <c r="AN32" s="91"/>
    </row>
    <row r="33" spans="1:40" s="22" customFormat="1" ht="48.75" customHeight="1" thickBot="1">
      <c r="A33" s="70" t="s">
        <v>12</v>
      </c>
      <c r="B33" s="351">
        <v>22</v>
      </c>
      <c r="C33" s="146" t="s">
        <v>107</v>
      </c>
      <c r="D33" s="147"/>
      <c r="E33" s="353" t="s">
        <v>8</v>
      </c>
      <c r="F33" s="343">
        <v>19</v>
      </c>
      <c r="G33" s="361"/>
      <c r="H33" s="362"/>
      <c r="I33" s="88" t="s">
        <v>6</v>
      </c>
      <c r="J33" s="69">
        <v>18</v>
      </c>
      <c r="K33" s="21"/>
      <c r="L33" s="82"/>
      <c r="M33" s="272" t="s">
        <v>9</v>
      </c>
      <c r="N33" s="316">
        <v>19</v>
      </c>
      <c r="O33" s="131"/>
      <c r="P33" s="273"/>
      <c r="Q33" s="88" t="s">
        <v>12</v>
      </c>
      <c r="R33" s="69">
        <v>19</v>
      </c>
      <c r="S33" s="21"/>
      <c r="T33" s="89"/>
      <c r="U33" s="180" t="s">
        <v>12</v>
      </c>
      <c r="V33" s="262">
        <v>23</v>
      </c>
      <c r="W33" s="128"/>
      <c r="X33" s="275">
        <v>8</v>
      </c>
      <c r="Y33" s="180" t="s">
        <v>9</v>
      </c>
      <c r="Z33" s="351">
        <v>19</v>
      </c>
      <c r="AA33" s="328" t="s">
        <v>68</v>
      </c>
      <c r="AB33" s="329"/>
      <c r="AC33" s="214" t="s">
        <v>8</v>
      </c>
      <c r="AD33" s="189">
        <v>25</v>
      </c>
      <c r="AE33" s="210"/>
      <c r="AF33" s="211"/>
      <c r="AG33" s="218" t="s">
        <v>7</v>
      </c>
      <c r="AH33" s="164">
        <v>20</v>
      </c>
      <c r="AI33" s="219" t="s">
        <v>21</v>
      </c>
      <c r="AJ33" s="82">
        <v>21</v>
      </c>
      <c r="AK33" s="375" t="s">
        <v>7</v>
      </c>
      <c r="AL33" s="363">
        <v>24</v>
      </c>
      <c r="AM33" s="435" t="s">
        <v>74</v>
      </c>
      <c r="AN33" s="436"/>
    </row>
    <row r="34" spans="1:40" s="35" customFormat="1" ht="48.75" customHeight="1">
      <c r="A34" s="71"/>
      <c r="B34" s="437"/>
      <c r="C34" s="403"/>
      <c r="D34" s="444"/>
      <c r="E34" s="354"/>
      <c r="F34" s="344"/>
      <c r="G34" s="46" t="s">
        <v>61</v>
      </c>
      <c r="H34" s="225"/>
      <c r="I34" s="90" t="s">
        <v>11</v>
      </c>
      <c r="J34" s="75">
        <v>19</v>
      </c>
      <c r="K34" s="33"/>
      <c r="L34" s="43"/>
      <c r="M34" s="318" t="s">
        <v>5</v>
      </c>
      <c r="N34" s="317">
        <v>20</v>
      </c>
      <c r="O34" s="128"/>
      <c r="P34" s="286"/>
      <c r="Q34" s="381" t="s">
        <v>6</v>
      </c>
      <c r="R34" s="351">
        <v>20</v>
      </c>
      <c r="S34" s="21"/>
      <c r="T34" s="400"/>
      <c r="U34" s="269" t="s">
        <v>6</v>
      </c>
      <c r="V34" s="261">
        <v>24</v>
      </c>
      <c r="W34" s="25"/>
      <c r="X34" s="160"/>
      <c r="Y34" s="181"/>
      <c r="Z34" s="352"/>
      <c r="AA34" s="26"/>
      <c r="AB34" s="165"/>
      <c r="AC34" s="202" t="s">
        <v>12</v>
      </c>
      <c r="AD34" s="189">
        <v>26</v>
      </c>
      <c r="AE34" s="340"/>
      <c r="AF34" s="340"/>
      <c r="AG34" s="341" t="s">
        <v>9</v>
      </c>
      <c r="AH34" s="343">
        <v>21</v>
      </c>
      <c r="AI34" s="371"/>
      <c r="AJ34" s="372"/>
      <c r="AK34" s="376"/>
      <c r="AL34" s="364"/>
      <c r="AM34" s="22" t="s">
        <v>82</v>
      </c>
      <c r="AN34" s="22">
        <v>26</v>
      </c>
    </row>
    <row r="35" spans="1:40" s="22" customFormat="1" ht="48.75" customHeight="1">
      <c r="A35" s="70" t="s">
        <v>6</v>
      </c>
      <c r="B35" s="69">
        <v>23</v>
      </c>
      <c r="C35" s="21"/>
      <c r="D35" s="41"/>
      <c r="E35" s="180" t="s">
        <v>12</v>
      </c>
      <c r="F35" s="224">
        <v>20</v>
      </c>
      <c r="G35" s="26"/>
      <c r="H35" s="165"/>
      <c r="I35" s="381" t="s">
        <v>7</v>
      </c>
      <c r="J35" s="351">
        <v>20</v>
      </c>
      <c r="K35" s="58"/>
      <c r="L35" s="396">
        <v>48</v>
      </c>
      <c r="M35" s="341" t="s">
        <v>8</v>
      </c>
      <c r="N35" s="343">
        <v>21</v>
      </c>
      <c r="O35" s="161" t="s">
        <v>113</v>
      </c>
      <c r="P35" s="286"/>
      <c r="Q35" s="382"/>
      <c r="R35" s="352"/>
      <c r="S35" s="26"/>
      <c r="T35" s="401"/>
      <c r="U35" s="266" t="s">
        <v>11</v>
      </c>
      <c r="V35" s="261">
        <v>25</v>
      </c>
      <c r="W35" s="36"/>
      <c r="X35" s="208"/>
      <c r="Y35" s="88" t="s">
        <v>5</v>
      </c>
      <c r="Z35" s="69">
        <v>20</v>
      </c>
      <c r="AA35" s="334"/>
      <c r="AB35" s="335"/>
      <c r="AC35" s="215" t="s">
        <v>6</v>
      </c>
      <c r="AD35" s="216">
        <v>27</v>
      </c>
      <c r="AE35" s="212"/>
      <c r="AF35" s="213"/>
      <c r="AG35" s="342"/>
      <c r="AH35" s="344"/>
      <c r="AI35" s="373"/>
      <c r="AJ35" s="374"/>
      <c r="AK35" s="365" t="s">
        <v>9</v>
      </c>
      <c r="AL35" s="367">
        <v>25</v>
      </c>
      <c r="AM35" s="438" t="s">
        <v>82</v>
      </c>
      <c r="AN35" s="439"/>
    </row>
    <row r="36" spans="1:40" s="35" customFormat="1" ht="48.75" customHeight="1">
      <c r="A36" s="73" t="s">
        <v>11</v>
      </c>
      <c r="B36" s="75">
        <v>24</v>
      </c>
      <c r="C36" s="33"/>
      <c r="D36" s="77"/>
      <c r="E36" s="23" t="s">
        <v>6</v>
      </c>
      <c r="F36" s="24">
        <v>21</v>
      </c>
      <c r="G36" s="190"/>
      <c r="H36" s="83"/>
      <c r="I36" s="382"/>
      <c r="J36" s="352"/>
      <c r="K36" s="26"/>
      <c r="L36" s="352"/>
      <c r="M36" s="342"/>
      <c r="N36" s="344"/>
      <c r="O36" s="109" t="s">
        <v>115</v>
      </c>
      <c r="P36" s="319"/>
      <c r="Q36" s="90" t="s">
        <v>11</v>
      </c>
      <c r="R36" s="75">
        <v>21</v>
      </c>
      <c r="S36" s="279"/>
      <c r="T36" s="91"/>
      <c r="U36" s="269" t="s">
        <v>7</v>
      </c>
      <c r="V36" s="260">
        <v>26</v>
      </c>
      <c r="W36" s="25"/>
      <c r="X36" s="270">
        <v>9</v>
      </c>
      <c r="Y36" s="341" t="s">
        <v>8</v>
      </c>
      <c r="Z36" s="343">
        <v>21</v>
      </c>
      <c r="AA36" s="420" t="s">
        <v>62</v>
      </c>
      <c r="AB36" s="420"/>
      <c r="AC36" s="215" t="s">
        <v>71</v>
      </c>
      <c r="AD36" s="216">
        <v>28</v>
      </c>
      <c r="AE36" s="212"/>
      <c r="AF36" s="213"/>
      <c r="AG36" s="88" t="s">
        <v>5</v>
      </c>
      <c r="AH36" s="69">
        <v>22</v>
      </c>
      <c r="AI36" s="369" t="s">
        <v>39</v>
      </c>
      <c r="AJ36" s="370"/>
      <c r="AK36" s="366"/>
      <c r="AL36" s="368"/>
      <c r="AM36" s="53" t="s">
        <v>59</v>
      </c>
      <c r="AN36" s="22"/>
    </row>
    <row r="37" spans="1:40" s="22" customFormat="1" ht="48.75" customHeight="1">
      <c r="A37" s="70" t="s">
        <v>7</v>
      </c>
      <c r="B37" s="69">
        <v>25</v>
      </c>
      <c r="C37" s="182" t="s">
        <v>108</v>
      </c>
      <c r="D37" s="41">
        <v>39</v>
      </c>
      <c r="E37" s="387" t="s">
        <v>11</v>
      </c>
      <c r="F37" s="355">
        <v>22</v>
      </c>
      <c r="G37" s="357"/>
      <c r="H37" s="358"/>
      <c r="I37" s="341" t="s">
        <v>9</v>
      </c>
      <c r="J37" s="343">
        <v>21</v>
      </c>
      <c r="K37" s="450" t="s">
        <v>111</v>
      </c>
      <c r="L37" s="451"/>
      <c r="M37" s="272" t="s">
        <v>12</v>
      </c>
      <c r="N37" s="316">
        <v>22</v>
      </c>
      <c r="O37" s="109" t="s">
        <v>114</v>
      </c>
      <c r="P37" s="319"/>
      <c r="Q37" s="341" t="s">
        <v>7</v>
      </c>
      <c r="R37" s="343">
        <v>22</v>
      </c>
      <c r="S37" s="45" t="s">
        <v>124</v>
      </c>
      <c r="T37" s="89">
        <v>4</v>
      </c>
      <c r="U37" s="269" t="s">
        <v>9</v>
      </c>
      <c r="V37" s="260">
        <v>27</v>
      </c>
      <c r="W37" s="340"/>
      <c r="X37" s="340"/>
      <c r="Y37" s="342"/>
      <c r="Z37" s="344"/>
      <c r="AA37" s="42" t="s">
        <v>110</v>
      </c>
      <c r="AB37" s="42"/>
      <c r="AC37" s="215" t="s">
        <v>92</v>
      </c>
      <c r="AD37" s="216">
        <v>29</v>
      </c>
      <c r="AE37" s="212"/>
      <c r="AF37" s="213"/>
      <c r="AG37" s="88" t="s">
        <v>8</v>
      </c>
      <c r="AH37" s="151">
        <v>23</v>
      </c>
      <c r="AI37" s="377" t="s">
        <v>37</v>
      </c>
      <c r="AJ37" s="378"/>
      <c r="AK37" s="105" t="s">
        <v>5</v>
      </c>
      <c r="AL37" s="246">
        <v>26</v>
      </c>
      <c r="AM37" s="222"/>
      <c r="AN37" s="106"/>
    </row>
    <row r="38" spans="1:40" s="22" customFormat="1" ht="48.75" customHeight="1" thickBot="1">
      <c r="A38" s="70" t="s">
        <v>9</v>
      </c>
      <c r="B38" s="69">
        <v>26</v>
      </c>
      <c r="C38" s="462" t="s">
        <v>121</v>
      </c>
      <c r="D38" s="463"/>
      <c r="E38" s="388"/>
      <c r="F38" s="356"/>
      <c r="G38" s="359"/>
      <c r="H38" s="360"/>
      <c r="I38" s="342"/>
      <c r="J38" s="344"/>
      <c r="K38" s="452"/>
      <c r="L38" s="453"/>
      <c r="M38" s="85" t="s">
        <v>6</v>
      </c>
      <c r="N38" s="74">
        <v>23</v>
      </c>
      <c r="O38" s="25"/>
      <c r="P38" s="86"/>
      <c r="Q38" s="342"/>
      <c r="R38" s="344"/>
      <c r="S38" s="142"/>
      <c r="T38" s="122"/>
      <c r="U38" s="269" t="s">
        <v>87</v>
      </c>
      <c r="V38" s="260">
        <v>28</v>
      </c>
      <c r="W38" s="340"/>
      <c r="X38" s="340"/>
      <c r="Y38" s="88" t="s">
        <v>12</v>
      </c>
      <c r="Z38" s="69">
        <v>22</v>
      </c>
      <c r="AA38" s="21"/>
      <c r="AB38" s="89"/>
      <c r="AC38" s="215" t="s">
        <v>83</v>
      </c>
      <c r="AD38" s="216">
        <v>30</v>
      </c>
      <c r="AE38" s="212"/>
      <c r="AF38" s="213"/>
      <c r="AG38" s="104" t="s">
        <v>12</v>
      </c>
      <c r="AH38" s="65">
        <v>24</v>
      </c>
      <c r="AI38" s="427" t="s">
        <v>72</v>
      </c>
      <c r="AJ38" s="427"/>
      <c r="AK38" s="157" t="s">
        <v>8</v>
      </c>
      <c r="AL38" s="246">
        <v>27</v>
      </c>
      <c r="AM38" s="54" t="s">
        <v>95</v>
      </c>
      <c r="AN38" s="106"/>
    </row>
    <row r="39" spans="1:40" s="22" customFormat="1" ht="48.75" customHeight="1" thickBot="1" thickTop="1">
      <c r="A39" s="383" t="s">
        <v>5</v>
      </c>
      <c r="B39" s="343">
        <v>27</v>
      </c>
      <c r="C39" s="221"/>
      <c r="D39" s="221"/>
      <c r="E39" s="23" t="s">
        <v>7</v>
      </c>
      <c r="F39" s="24">
        <v>23</v>
      </c>
      <c r="G39" s="48"/>
      <c r="H39" s="83"/>
      <c r="I39" s="88" t="s">
        <v>5</v>
      </c>
      <c r="J39" s="69">
        <v>22</v>
      </c>
      <c r="K39" s="369" t="s">
        <v>44</v>
      </c>
      <c r="L39" s="370"/>
      <c r="M39" s="87" t="s">
        <v>11</v>
      </c>
      <c r="N39" s="74">
        <v>24</v>
      </c>
      <c r="O39" s="50"/>
      <c r="P39" s="86"/>
      <c r="Q39" s="88" t="s">
        <v>9</v>
      </c>
      <c r="R39" s="69">
        <v>23</v>
      </c>
      <c r="S39" s="21"/>
      <c r="T39" s="89"/>
      <c r="U39" s="269" t="s">
        <v>84</v>
      </c>
      <c r="V39" s="260">
        <v>29</v>
      </c>
      <c r="W39" s="340"/>
      <c r="X39" s="340"/>
      <c r="Y39" s="92" t="s">
        <v>6</v>
      </c>
      <c r="Z39" s="93">
        <v>23</v>
      </c>
      <c r="AA39" s="331"/>
      <c r="AB39" s="233"/>
      <c r="AC39" s="17"/>
      <c r="AD39" s="17"/>
      <c r="AE39" s="17"/>
      <c r="AF39" s="17"/>
      <c r="AG39" s="88" t="s">
        <v>6</v>
      </c>
      <c r="AH39" s="69">
        <v>25</v>
      </c>
      <c r="AI39" s="68" t="s">
        <v>48</v>
      </c>
      <c r="AJ39" s="192"/>
      <c r="AK39" s="107" t="s">
        <v>12</v>
      </c>
      <c r="AL39" s="247">
        <v>28</v>
      </c>
      <c r="AM39" s="54" t="s">
        <v>96</v>
      </c>
      <c r="AN39" s="103"/>
    </row>
    <row r="40" spans="1:40" s="22" customFormat="1" ht="48.75" customHeight="1" thickBot="1">
      <c r="A40" s="384"/>
      <c r="B40" s="386"/>
      <c r="C40" s="175"/>
      <c r="D40" s="176"/>
      <c r="E40" s="23" t="s">
        <v>9</v>
      </c>
      <c r="F40" s="24">
        <v>24</v>
      </c>
      <c r="G40" s="48"/>
      <c r="H40" s="83"/>
      <c r="I40" s="88" t="s">
        <v>8</v>
      </c>
      <c r="J40" s="69">
        <v>23</v>
      </c>
      <c r="K40" s="141"/>
      <c r="L40" s="82"/>
      <c r="M40" s="85" t="s">
        <v>7</v>
      </c>
      <c r="N40" s="74">
        <v>25</v>
      </c>
      <c r="O40" s="50" t="s">
        <v>13</v>
      </c>
      <c r="P40" s="86"/>
      <c r="Q40" s="88" t="s">
        <v>5</v>
      </c>
      <c r="R40" s="69">
        <v>24</v>
      </c>
      <c r="S40" s="431"/>
      <c r="T40" s="432"/>
      <c r="U40" s="35"/>
      <c r="V40" s="35"/>
      <c r="W40" s="35"/>
      <c r="X40" s="35"/>
      <c r="Y40" s="99" t="s">
        <v>11</v>
      </c>
      <c r="Z40" s="66">
        <v>24</v>
      </c>
      <c r="AA40" s="100"/>
      <c r="AB40" s="100"/>
      <c r="AC40" s="17"/>
      <c r="AD40" s="17"/>
      <c r="AE40" s="17"/>
      <c r="AF40" s="17"/>
      <c r="AG40" s="188" t="s">
        <v>11</v>
      </c>
      <c r="AH40" s="198">
        <v>26</v>
      </c>
      <c r="AI40" s="251" t="s">
        <v>118</v>
      </c>
      <c r="AJ40" s="200"/>
      <c r="AK40" s="231" t="s">
        <v>6</v>
      </c>
      <c r="AL40" s="229">
        <v>29</v>
      </c>
      <c r="AM40" s="21"/>
      <c r="AN40" s="233"/>
    </row>
    <row r="41" spans="1:40" s="22" customFormat="1" ht="48.75" customHeight="1" thickBot="1" thickTop="1">
      <c r="A41" s="385"/>
      <c r="B41" s="344"/>
      <c r="C41" s="78"/>
      <c r="D41" s="177"/>
      <c r="E41" s="63" t="s">
        <v>5</v>
      </c>
      <c r="F41" s="64">
        <v>25</v>
      </c>
      <c r="G41" s="21" t="s">
        <v>38</v>
      </c>
      <c r="H41" s="84"/>
      <c r="I41" s="88" t="s">
        <v>12</v>
      </c>
      <c r="J41" s="69">
        <v>24</v>
      </c>
      <c r="K41" s="21"/>
      <c r="L41" s="82"/>
      <c r="M41" s="95" t="s">
        <v>9</v>
      </c>
      <c r="N41" s="96">
        <v>26</v>
      </c>
      <c r="O41" s="97"/>
      <c r="P41" s="98"/>
      <c r="Q41" s="88" t="s">
        <v>8</v>
      </c>
      <c r="R41" s="69">
        <v>25</v>
      </c>
      <c r="S41" s="21"/>
      <c r="T41" s="89"/>
      <c r="Y41" s="88" t="s">
        <v>7</v>
      </c>
      <c r="Z41" s="69">
        <v>25</v>
      </c>
      <c r="AA41" s="47"/>
      <c r="AB41" s="101">
        <v>13</v>
      </c>
      <c r="AC41" s="17"/>
      <c r="AD41" s="17"/>
      <c r="AE41" s="17"/>
      <c r="AF41" s="17"/>
      <c r="AG41" s="81" t="s">
        <v>92</v>
      </c>
      <c r="AH41" s="61">
        <v>27</v>
      </c>
      <c r="AI41" s="61"/>
      <c r="AJ41" s="186">
        <v>22</v>
      </c>
      <c r="AK41" s="230" t="s">
        <v>11</v>
      </c>
      <c r="AL41" s="232">
        <v>30</v>
      </c>
      <c r="AM41" s="33"/>
      <c r="AN41" s="234"/>
    </row>
    <row r="42" spans="1:40" s="27" customFormat="1" ht="48.75" customHeight="1" thickBot="1" thickTop="1">
      <c r="A42" s="70" t="s">
        <v>8</v>
      </c>
      <c r="B42" s="69">
        <v>28</v>
      </c>
      <c r="C42" s="493" t="s">
        <v>122</v>
      </c>
      <c r="D42" s="494"/>
      <c r="E42" s="72" t="s">
        <v>8</v>
      </c>
      <c r="F42" s="74">
        <v>26</v>
      </c>
      <c r="G42" s="21" t="s">
        <v>10</v>
      </c>
      <c r="H42" s="76"/>
      <c r="I42" s="92" t="s">
        <v>6</v>
      </c>
      <c r="J42" s="93">
        <v>25</v>
      </c>
      <c r="K42" s="158" t="s">
        <v>47</v>
      </c>
      <c r="L42" s="159"/>
      <c r="M42" s="111" t="s">
        <v>5</v>
      </c>
      <c r="N42" s="112">
        <v>27</v>
      </c>
      <c r="O42" s="25"/>
      <c r="P42" s="120"/>
      <c r="Q42" s="92" t="s">
        <v>12</v>
      </c>
      <c r="R42" s="93">
        <v>26</v>
      </c>
      <c r="S42" s="469" t="s">
        <v>119</v>
      </c>
      <c r="T42" s="470"/>
      <c r="U42" s="22"/>
      <c r="V42" s="22"/>
      <c r="W42" s="22"/>
      <c r="X42" s="22"/>
      <c r="Y42" s="92" t="s">
        <v>9</v>
      </c>
      <c r="Z42" s="93">
        <v>26</v>
      </c>
      <c r="AA42" s="102"/>
      <c r="AB42" s="103"/>
      <c r="AC42" s="17"/>
      <c r="AD42" s="17"/>
      <c r="AE42" s="17"/>
      <c r="AF42" s="17"/>
      <c r="AG42" s="81" t="s">
        <v>9</v>
      </c>
      <c r="AH42" s="61">
        <v>28</v>
      </c>
      <c r="AI42" s="237" t="s">
        <v>47</v>
      </c>
      <c r="AJ42" s="156"/>
      <c r="AK42" s="309" t="s">
        <v>7</v>
      </c>
      <c r="AL42" s="248">
        <v>1</v>
      </c>
      <c r="AM42" s="249"/>
      <c r="AN42" s="250"/>
    </row>
    <row r="43" spans="1:40" s="35" customFormat="1" ht="48.75" customHeight="1">
      <c r="A43" s="383" t="s">
        <v>12</v>
      </c>
      <c r="B43" s="343">
        <v>29</v>
      </c>
      <c r="C43" s="445" t="s">
        <v>77</v>
      </c>
      <c r="D43" s="446"/>
      <c r="E43" s="433" t="s">
        <v>12</v>
      </c>
      <c r="F43" s="391">
        <v>27</v>
      </c>
      <c r="G43" s="48"/>
      <c r="H43" s="459"/>
      <c r="I43" s="117" t="s">
        <v>11</v>
      </c>
      <c r="J43" s="115">
        <v>26</v>
      </c>
      <c r="K43" s="33"/>
      <c r="L43" s="118"/>
      <c r="M43" s="111" t="s">
        <v>8</v>
      </c>
      <c r="N43" s="112">
        <v>28</v>
      </c>
      <c r="O43" s="25"/>
      <c r="P43" s="120"/>
      <c r="Q43" s="113" t="s">
        <v>6</v>
      </c>
      <c r="R43" s="110">
        <v>27</v>
      </c>
      <c r="S43" s="21"/>
      <c r="T43" s="116"/>
      <c r="U43" s="22"/>
      <c r="V43" s="22"/>
      <c r="W43" s="22"/>
      <c r="X43" s="22"/>
      <c r="Y43" s="113" t="s">
        <v>5</v>
      </c>
      <c r="Z43" s="110">
        <v>27</v>
      </c>
      <c r="AA43" s="123" t="s">
        <v>53</v>
      </c>
      <c r="AB43" s="123"/>
      <c r="AC43"/>
      <c r="AD43"/>
      <c r="AE43"/>
      <c r="AF43"/>
      <c r="AG43" s="81" t="s">
        <v>5</v>
      </c>
      <c r="AH43" s="61">
        <v>29</v>
      </c>
      <c r="AI43" s="369" t="s">
        <v>43</v>
      </c>
      <c r="AJ43" s="370"/>
      <c r="AK43" s="105" t="s">
        <v>9</v>
      </c>
      <c r="AL43" s="246">
        <v>2</v>
      </c>
      <c r="AM43" s="276"/>
      <c r="AN43" s="17"/>
    </row>
    <row r="44" spans="1:40" s="22" customFormat="1" ht="61.5" customHeight="1">
      <c r="A44" s="385"/>
      <c r="B44" s="344"/>
      <c r="C44" s="422" t="s">
        <v>75</v>
      </c>
      <c r="D44" s="423"/>
      <c r="E44" s="434"/>
      <c r="F44" s="390"/>
      <c r="G44" s="49"/>
      <c r="H44" s="460"/>
      <c r="I44" s="381" t="s">
        <v>7</v>
      </c>
      <c r="J44" s="351">
        <v>27</v>
      </c>
      <c r="K44" s="30"/>
      <c r="L44" s="396">
        <v>49</v>
      </c>
      <c r="M44" s="152" t="s">
        <v>12</v>
      </c>
      <c r="N44" s="150">
        <v>29</v>
      </c>
      <c r="O44" s="50"/>
      <c r="P44" s="149"/>
      <c r="Q44" s="117" t="s">
        <v>11</v>
      </c>
      <c r="R44" s="115">
        <v>28</v>
      </c>
      <c r="S44" s="9" t="s">
        <v>70</v>
      </c>
      <c r="T44" s="119"/>
      <c r="U44" s="17"/>
      <c r="V44" s="17"/>
      <c r="W44" s="17"/>
      <c r="X44" s="17"/>
      <c r="Y44" s="454" t="s">
        <v>8</v>
      </c>
      <c r="Z44" s="440">
        <v>28</v>
      </c>
      <c r="AA44" s="325"/>
      <c r="AB44" s="314"/>
      <c r="AC44"/>
      <c r="AD44"/>
      <c r="AE44"/>
      <c r="AF44"/>
      <c r="AG44" s="81" t="s">
        <v>84</v>
      </c>
      <c r="AH44" s="61">
        <v>30</v>
      </c>
      <c r="AI44" s="297"/>
      <c r="AJ44" s="298"/>
      <c r="AK44" s="157" t="s">
        <v>5</v>
      </c>
      <c r="AL44" s="246">
        <v>3</v>
      </c>
      <c r="AM44" s="62" t="s">
        <v>50</v>
      </c>
      <c r="AN44" s="17"/>
    </row>
    <row r="45" spans="1:40" s="22" customFormat="1" ht="45" customHeight="1" thickBot="1">
      <c r="A45" s="70" t="s">
        <v>6</v>
      </c>
      <c r="B45" s="69">
        <v>30</v>
      </c>
      <c r="C45" s="442"/>
      <c r="D45" s="443"/>
      <c r="E45" s="114" t="s">
        <v>6</v>
      </c>
      <c r="F45" s="112">
        <v>28</v>
      </c>
      <c r="G45" s="48"/>
      <c r="H45" s="459"/>
      <c r="I45" s="456"/>
      <c r="J45" s="457"/>
      <c r="K45" s="173"/>
      <c r="L45" s="458"/>
      <c r="M45" s="191" t="s">
        <v>6</v>
      </c>
      <c r="N45" s="189">
        <v>30</v>
      </c>
      <c r="O45" s="50"/>
      <c r="P45" s="187"/>
      <c r="Q45" s="81" t="s">
        <v>7</v>
      </c>
      <c r="R45" s="61">
        <v>29</v>
      </c>
      <c r="S45" s="61"/>
      <c r="T45" s="156">
        <v>5</v>
      </c>
      <c r="U45" s="17"/>
      <c r="V45" s="17"/>
      <c r="W45" s="17"/>
      <c r="X45" s="17"/>
      <c r="Y45" s="455"/>
      <c r="Z45" s="441"/>
      <c r="AA45" s="315" t="s">
        <v>93</v>
      </c>
      <c r="AB45" s="156"/>
      <c r="AC45"/>
      <c r="AD45"/>
      <c r="AE45"/>
      <c r="AF45"/>
      <c r="AG45" s="81" t="s">
        <v>88</v>
      </c>
      <c r="AH45" s="61">
        <v>31</v>
      </c>
      <c r="AI45" s="297"/>
      <c r="AJ45" s="308"/>
      <c r="AK45" s="157" t="s">
        <v>8</v>
      </c>
      <c r="AL45" s="246">
        <v>4</v>
      </c>
      <c r="AM45" s="108" t="s">
        <v>58</v>
      </c>
      <c r="AN45"/>
    </row>
    <row r="46" spans="1:40" s="22" customFormat="1" ht="21.75" thickBot="1">
      <c r="A46" s="280"/>
      <c r="B46" s="281"/>
      <c r="C46" s="282"/>
      <c r="D46" s="268"/>
      <c r="E46" s="153"/>
      <c r="F46" s="150"/>
      <c r="G46" s="49"/>
      <c r="H46" s="460"/>
      <c r="I46" s="382"/>
      <c r="J46" s="352"/>
      <c r="K46" s="26"/>
      <c r="L46" s="352"/>
      <c r="M46" s="269" t="s">
        <v>86</v>
      </c>
      <c r="N46" s="260">
        <v>31</v>
      </c>
      <c r="O46" s="50"/>
      <c r="P46" s="264"/>
      <c r="Q46" s="81" t="s">
        <v>9</v>
      </c>
      <c r="R46" s="61">
        <v>30</v>
      </c>
      <c r="S46" s="61"/>
      <c r="T46" s="156"/>
      <c r="U46" s="17"/>
      <c r="V46" s="17"/>
      <c r="W46" s="17"/>
      <c r="X46" s="17"/>
      <c r="Y46" s="454" t="s">
        <v>12</v>
      </c>
      <c r="Z46" s="447">
        <v>29</v>
      </c>
      <c r="AA46" s="495" t="s">
        <v>54</v>
      </c>
      <c r="AB46" s="495"/>
      <c r="AC46"/>
      <c r="AD46"/>
      <c r="AE46"/>
      <c r="AF46"/>
      <c r="AG46" s="81"/>
      <c r="AH46" s="61"/>
      <c r="AI46" s="17"/>
      <c r="AJ46"/>
      <c r="AK46" s="157"/>
      <c r="AL46" s="246"/>
      <c r="AM46" s="108"/>
      <c r="AN46"/>
    </row>
    <row r="47" spans="5:40" s="22" customFormat="1" ht="48.75" customHeight="1">
      <c r="E47" s="195" t="s">
        <v>71</v>
      </c>
      <c r="F47" s="150">
        <v>29</v>
      </c>
      <c r="G47" s="50"/>
      <c r="H47" s="149"/>
      <c r="I47" s="371" t="s">
        <v>9</v>
      </c>
      <c r="J47" s="336">
        <v>28</v>
      </c>
      <c r="K47" s="172"/>
      <c r="L47" s="156"/>
      <c r="M47" s="17"/>
      <c r="N47" s="17"/>
      <c r="O47" s="17"/>
      <c r="P47" s="17"/>
      <c r="Q47" s="81" t="s">
        <v>87</v>
      </c>
      <c r="R47" s="61">
        <v>31</v>
      </c>
      <c r="S47" s="61"/>
      <c r="T47" s="156"/>
      <c r="U47" s="17"/>
      <c r="V47" s="17"/>
      <c r="W47" s="17"/>
      <c r="X47" s="17"/>
      <c r="Y47" s="455"/>
      <c r="Z47" s="448"/>
      <c r="AA47" s="313" t="s">
        <v>64</v>
      </c>
      <c r="AB47" s="257"/>
      <c r="AC47"/>
      <c r="AD47"/>
      <c r="AE47"/>
      <c r="AF47"/>
      <c r="AG47" s="17"/>
      <c r="AH47" s="17"/>
      <c r="AI47" s="17"/>
      <c r="AJ47"/>
      <c r="AK47"/>
      <c r="AL47" s="243"/>
      <c r="AM47"/>
      <c r="AN47"/>
    </row>
    <row r="48" spans="5:40" s="22" customFormat="1" ht="42" customHeight="1">
      <c r="E48" s="195" t="s">
        <v>7</v>
      </c>
      <c r="F48" s="189">
        <v>30</v>
      </c>
      <c r="G48" s="50"/>
      <c r="H48" s="187"/>
      <c r="I48" s="373"/>
      <c r="J48" s="337"/>
      <c r="K48" s="79"/>
      <c r="L48" s="15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81" t="s">
        <v>89</v>
      </c>
      <c r="Z48" s="326">
        <v>30</v>
      </c>
      <c r="AA48" s="297"/>
      <c r="AB48" s="298"/>
      <c r="AC48"/>
      <c r="AD48"/>
      <c r="AE48"/>
      <c r="AF48"/>
      <c r="AG48" s="17"/>
      <c r="AH48" s="17"/>
      <c r="AI48" s="17"/>
      <c r="AJ48"/>
      <c r="AK48"/>
      <c r="AL48" s="243"/>
      <c r="AM48"/>
      <c r="AN48"/>
    </row>
    <row r="49" spans="5:40" s="27" customFormat="1" ht="33.75" customHeight="1">
      <c r="E49" s="270" t="s">
        <v>83</v>
      </c>
      <c r="F49" s="260">
        <v>31</v>
      </c>
      <c r="G49" s="50"/>
      <c r="H49" s="264"/>
      <c r="I49" s="81" t="s">
        <v>5</v>
      </c>
      <c r="J49" s="61">
        <v>29</v>
      </c>
      <c r="K49" s="172"/>
      <c r="L49" s="156"/>
      <c r="M49" s="17"/>
      <c r="N49" s="17"/>
      <c r="O49" s="17"/>
      <c r="P49" s="17"/>
      <c r="Q49" s="17"/>
      <c r="R49" s="17"/>
      <c r="S49" s="17"/>
      <c r="T49" s="17"/>
      <c r="U49"/>
      <c r="V49"/>
      <c r="W49"/>
      <c r="X49"/>
      <c r="Y49" s="81" t="s">
        <v>86</v>
      </c>
      <c r="Z49" s="326">
        <v>31</v>
      </c>
      <c r="AA49" s="297"/>
      <c r="AB49" s="298"/>
      <c r="AC49"/>
      <c r="AD49"/>
      <c r="AE49"/>
      <c r="AF49"/>
      <c r="AG49"/>
      <c r="AH49"/>
      <c r="AI49"/>
      <c r="AJ49"/>
      <c r="AK49"/>
      <c r="AL49" s="243"/>
      <c r="AM49"/>
      <c r="AN49"/>
    </row>
    <row r="50" spans="9:40" s="17" customFormat="1" ht="36" customHeight="1">
      <c r="I50" s="81" t="s">
        <v>84</v>
      </c>
      <c r="J50" s="61">
        <v>30</v>
      </c>
      <c r="K50" s="42" t="s">
        <v>110</v>
      </c>
      <c r="L50" s="156"/>
      <c r="M50"/>
      <c r="N50"/>
      <c r="O50"/>
      <c r="P50"/>
      <c r="U50"/>
      <c r="V50"/>
      <c r="W50"/>
      <c r="X50"/>
      <c r="AC50"/>
      <c r="AD50"/>
      <c r="AE50"/>
      <c r="AF50"/>
      <c r="AG50"/>
      <c r="AH50"/>
      <c r="AI50"/>
      <c r="AJ50"/>
      <c r="AK50"/>
      <c r="AL50" s="243"/>
      <c r="AM50"/>
      <c r="AN50"/>
    </row>
    <row r="51" spans="13:40" s="17" customFormat="1" ht="34.5" customHeight="1">
      <c r="M51"/>
      <c r="N51"/>
      <c r="O51"/>
      <c r="P51"/>
      <c r="U51"/>
      <c r="V51"/>
      <c r="W51"/>
      <c r="X51"/>
      <c r="AC51"/>
      <c r="AD51"/>
      <c r="AE51"/>
      <c r="AF51"/>
      <c r="AG51"/>
      <c r="AH51"/>
      <c r="AI51"/>
      <c r="AJ51"/>
      <c r="AK51"/>
      <c r="AL51" s="243"/>
      <c r="AM51"/>
      <c r="AN51"/>
    </row>
    <row r="52" spans="5:40" s="17" customFormat="1" ht="48.75" customHeight="1">
      <c r="E52"/>
      <c r="F52"/>
      <c r="G52"/>
      <c r="H52"/>
      <c r="M52"/>
      <c r="N52"/>
      <c r="O52"/>
      <c r="P52"/>
      <c r="Q52"/>
      <c r="R52"/>
      <c r="S52"/>
      <c r="T52"/>
      <c r="U52"/>
      <c r="V52"/>
      <c r="W52"/>
      <c r="X52"/>
      <c r="AC52"/>
      <c r="AD52"/>
      <c r="AE52"/>
      <c r="AF52"/>
      <c r="AG52"/>
      <c r="AH52"/>
      <c r="AI52"/>
      <c r="AJ52"/>
      <c r="AK52"/>
      <c r="AL52" s="243"/>
      <c r="AM52"/>
      <c r="AN52"/>
    </row>
    <row r="53" spans="9:12" ht="15.75">
      <c r="I53" s="17"/>
      <c r="J53" s="17"/>
      <c r="K53" s="17"/>
      <c r="L53" s="17"/>
    </row>
  </sheetData>
  <sheetProtection formatCells="0" formatColumns="0" formatRows="0" insertColumns="0" insertRows="0" insertHyperlinks="0" deleteColumns="0" deleteRows="0" sort="0" autoFilter="0" pivotTables="0"/>
  <mergeCells count="217">
    <mergeCell ref="AA46:AB46"/>
    <mergeCell ref="AE34:AF34"/>
    <mergeCell ref="AH24:AH25"/>
    <mergeCell ref="AH26:AH27"/>
    <mergeCell ref="AE26:AF26"/>
    <mergeCell ref="AI29:AJ29"/>
    <mergeCell ref="AI30:AJ30"/>
    <mergeCell ref="C42:D42"/>
    <mergeCell ref="G22:H22"/>
    <mergeCell ref="G32:H32"/>
    <mergeCell ref="AA36:AB36"/>
    <mergeCell ref="W37:X37"/>
    <mergeCell ref="AI36:AJ36"/>
    <mergeCell ref="E22:E23"/>
    <mergeCell ref="T22:T23"/>
    <mergeCell ref="Y44:Y45"/>
    <mergeCell ref="M30:M31"/>
    <mergeCell ref="J21:J22"/>
    <mergeCell ref="U14:U15"/>
    <mergeCell ref="K29:L30"/>
    <mergeCell ref="Q26:Q27"/>
    <mergeCell ref="Q28:Q29"/>
    <mergeCell ref="R28:R29"/>
    <mergeCell ref="R20:R21"/>
    <mergeCell ref="P15:P16"/>
    <mergeCell ref="A28:A29"/>
    <mergeCell ref="B28:B29"/>
    <mergeCell ref="A26:A27"/>
    <mergeCell ref="A22:A23"/>
    <mergeCell ref="H26:H27"/>
    <mergeCell ref="B26:B27"/>
    <mergeCell ref="E26:E27"/>
    <mergeCell ref="E28:E29"/>
    <mergeCell ref="AI19:AJ19"/>
    <mergeCell ref="B22:B23"/>
    <mergeCell ref="Q20:Q21"/>
    <mergeCell ref="M22:M23"/>
    <mergeCell ref="AK18:AK19"/>
    <mergeCell ref="O25:P25"/>
    <mergeCell ref="P22:P23"/>
    <mergeCell ref="AI20:AJ20"/>
    <mergeCell ref="B18:B19"/>
    <mergeCell ref="S20:T20"/>
    <mergeCell ref="B12:B13"/>
    <mergeCell ref="S42:T42"/>
    <mergeCell ref="C9:D9"/>
    <mergeCell ref="E20:E21"/>
    <mergeCell ref="F20:F21"/>
    <mergeCell ref="F14:F15"/>
    <mergeCell ref="D26:D27"/>
    <mergeCell ref="G16:H16"/>
    <mergeCell ref="N30:N31"/>
    <mergeCell ref="O30:P31"/>
    <mergeCell ref="F43:F44"/>
    <mergeCell ref="C11:D11"/>
    <mergeCell ref="C38:D38"/>
    <mergeCell ref="G14:H14"/>
    <mergeCell ref="S31:T31"/>
    <mergeCell ref="M15:M16"/>
    <mergeCell ref="H28:H29"/>
    <mergeCell ref="G13:H13"/>
    <mergeCell ref="M35:M36"/>
    <mergeCell ref="N35:N36"/>
    <mergeCell ref="H43:H44"/>
    <mergeCell ref="M26:M27"/>
    <mergeCell ref="H45:H46"/>
    <mergeCell ref="K39:L39"/>
    <mergeCell ref="I29:I30"/>
    <mergeCell ref="J29:J30"/>
    <mergeCell ref="Y46:Y47"/>
    <mergeCell ref="P11:P12"/>
    <mergeCell ref="N22:N23"/>
    <mergeCell ref="N26:N27"/>
    <mergeCell ref="N15:N16"/>
    <mergeCell ref="I44:I46"/>
    <mergeCell ref="J44:J46"/>
    <mergeCell ref="L44:L46"/>
    <mergeCell ref="I47:I48"/>
    <mergeCell ref="O20:P20"/>
    <mergeCell ref="Z46:Z47"/>
    <mergeCell ref="AI28:AJ28"/>
    <mergeCell ref="W25:X25"/>
    <mergeCell ref="Y21:Y22"/>
    <mergeCell ref="AB13:AB14"/>
    <mergeCell ref="Y25:Y26"/>
    <mergeCell ref="X14:X15"/>
    <mergeCell ref="AG26:AG27"/>
    <mergeCell ref="Y27:Y28"/>
    <mergeCell ref="Z27:Z28"/>
    <mergeCell ref="AM33:AN33"/>
    <mergeCell ref="B33:B34"/>
    <mergeCell ref="B43:B44"/>
    <mergeCell ref="B31:B32"/>
    <mergeCell ref="AM35:AN35"/>
    <mergeCell ref="Z44:Z45"/>
    <mergeCell ref="C45:D45"/>
    <mergeCell ref="C34:D34"/>
    <mergeCell ref="C43:D43"/>
    <mergeCell ref="K37:L38"/>
    <mergeCell ref="C44:D44"/>
    <mergeCell ref="E8:H8"/>
    <mergeCell ref="AI38:AJ38"/>
    <mergeCell ref="C30:D30"/>
    <mergeCell ref="A8:D8"/>
    <mergeCell ref="M11:M12"/>
    <mergeCell ref="S40:T40"/>
    <mergeCell ref="A43:A44"/>
    <mergeCell ref="F10:F11"/>
    <mergeCell ref="E43:E44"/>
    <mergeCell ref="E10:E11"/>
    <mergeCell ref="E14:E15"/>
    <mergeCell ref="F26:F27"/>
    <mergeCell ref="F28:F29"/>
    <mergeCell ref="F22:F23"/>
    <mergeCell ref="O19:P19"/>
    <mergeCell ref="O17:P17"/>
    <mergeCell ref="I21:I22"/>
    <mergeCell ref="J10:J11"/>
    <mergeCell ref="I10:I11"/>
    <mergeCell ref="J14:J15"/>
    <mergeCell ref="W38:X38"/>
    <mergeCell ref="M8:P8"/>
    <mergeCell ref="L35:L36"/>
    <mergeCell ref="L10:L11"/>
    <mergeCell ref="L14:L15"/>
    <mergeCell ref="I8:L8"/>
    <mergeCell ref="M9:M10"/>
    <mergeCell ref="N9:N10"/>
    <mergeCell ref="Q22:Q23"/>
    <mergeCell ref="Q8:T8"/>
    <mergeCell ref="R10:R11"/>
    <mergeCell ref="Q34:Q35"/>
    <mergeCell ref="N11:N12"/>
    <mergeCell ref="Q10:Q11"/>
    <mergeCell ref="Q14:Q15"/>
    <mergeCell ref="R34:R35"/>
    <mergeCell ref="R22:R23"/>
    <mergeCell ref="R26:R27"/>
    <mergeCell ref="R14:R15"/>
    <mergeCell ref="Z9:Z10"/>
    <mergeCell ref="C10:D10"/>
    <mergeCell ref="Z19:Z20"/>
    <mergeCell ref="AM14:AN14"/>
    <mergeCell ref="T26:T27"/>
    <mergeCell ref="T28:T29"/>
    <mergeCell ref="T14:T15"/>
    <mergeCell ref="I14:I15"/>
    <mergeCell ref="I19:I20"/>
    <mergeCell ref="J19:J20"/>
    <mergeCell ref="Y9:Y10"/>
    <mergeCell ref="AB9:AB10"/>
    <mergeCell ref="U8:X8"/>
    <mergeCell ref="AG24:AG25"/>
    <mergeCell ref="AG14:AG15"/>
    <mergeCell ref="Z25:Z26"/>
    <mergeCell ref="AG8:AJ8"/>
    <mergeCell ref="AG9:AG10"/>
    <mergeCell ref="AJ26:AJ27"/>
    <mergeCell ref="V14:V15"/>
    <mergeCell ref="A2:G2"/>
    <mergeCell ref="A3:G3"/>
    <mergeCell ref="C7:D7"/>
    <mergeCell ref="Y19:Y20"/>
    <mergeCell ref="AB21:AB22"/>
    <mergeCell ref="AC8:AF8"/>
    <mergeCell ref="Z13:Z14"/>
    <mergeCell ref="Y13:Y14"/>
    <mergeCell ref="G17:H17"/>
    <mergeCell ref="Y8:AB8"/>
    <mergeCell ref="AJ9:AJ10"/>
    <mergeCell ref="AH9:AH10"/>
    <mergeCell ref="AH14:AH15"/>
    <mergeCell ref="AK8:AN8"/>
    <mergeCell ref="AJ24:AJ25"/>
    <mergeCell ref="AM15:AN15"/>
    <mergeCell ref="AI21:AJ21"/>
    <mergeCell ref="AN18:AN19"/>
    <mergeCell ref="AL18:AL19"/>
    <mergeCell ref="AM23:AN23"/>
    <mergeCell ref="AG11:AG12"/>
    <mergeCell ref="AH11:AH12"/>
    <mergeCell ref="I35:I36"/>
    <mergeCell ref="A39:A41"/>
    <mergeCell ref="B39:B41"/>
    <mergeCell ref="I37:I38"/>
    <mergeCell ref="J37:J38"/>
    <mergeCell ref="E37:E38"/>
    <mergeCell ref="Y36:Y37"/>
    <mergeCell ref="Z21:Z22"/>
    <mergeCell ref="AL33:AL34"/>
    <mergeCell ref="AK35:AK36"/>
    <mergeCell ref="AL35:AL36"/>
    <mergeCell ref="AI43:AJ43"/>
    <mergeCell ref="AG34:AG35"/>
    <mergeCell ref="AH34:AH35"/>
    <mergeCell ref="AI34:AJ35"/>
    <mergeCell ref="AK33:AK34"/>
    <mergeCell ref="AI37:AJ37"/>
    <mergeCell ref="F33:F34"/>
    <mergeCell ref="AA28:AB28"/>
    <mergeCell ref="F37:F38"/>
    <mergeCell ref="G37:H38"/>
    <mergeCell ref="J35:J36"/>
    <mergeCell ref="Q37:Q38"/>
    <mergeCell ref="G33:H33"/>
    <mergeCell ref="T34:T35"/>
    <mergeCell ref="R37:R38"/>
    <mergeCell ref="J47:J48"/>
    <mergeCell ref="AA26:AB26"/>
    <mergeCell ref="W39:X39"/>
    <mergeCell ref="I17:I18"/>
    <mergeCell ref="J17:J18"/>
    <mergeCell ref="C31:D32"/>
    <mergeCell ref="C29:D29"/>
    <mergeCell ref="Z36:Z37"/>
    <mergeCell ref="Z33:Z34"/>
    <mergeCell ref="E33:E34"/>
  </mergeCells>
  <printOptions horizontalCentered="1"/>
  <pageMargins left="0.2" right="0.2" top="0.2" bottom="0.2" header="0.3" footer="0.3"/>
  <pageSetup fitToHeight="1" fitToWidth="1" horizontalDpi="600" verticalDpi="600" orientation="landscape" paperSize="8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scolaire 2019 excel</dc:title>
  <dc:subject>Calendrier scolaire 2019 excel</dc:subject>
  <dc:creator>calendriergratuit.fr</dc:creator>
  <cp:keywords>Calendrier scolaire 2019 excel</cp:keywords>
  <dc:description>Calendrier scolaire 2019 excel gratuit</dc:description>
  <cp:lastModifiedBy>Microsoft Office User</cp:lastModifiedBy>
  <cp:lastPrinted>2023-09-01T14:34:40Z</cp:lastPrinted>
  <dcterms:created xsi:type="dcterms:W3CDTF">2018-06-18T11:45:01Z</dcterms:created>
  <dcterms:modified xsi:type="dcterms:W3CDTF">2023-09-01T14:35:59Z</dcterms:modified>
  <cp:category>Calendrier</cp:category>
  <cp:version/>
  <cp:contentType/>
  <cp:contentStatus/>
</cp:coreProperties>
</file>